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yuki-fujii\Desktop\8.24リリース依頼用\調達事務要領（20260824～）　標準例・様式\調達事務要領　様式\"/>
    </mc:Choice>
  </mc:AlternateContent>
  <xr:revisionPtr revIDLastSave="0" documentId="13_ncr:1_{0F98F3ED-94BE-4CC8-908B-689C9A811177}" xr6:coauthVersionLast="47" xr6:coauthVersionMax="47" xr10:uidLastSave="{00000000-0000-0000-0000-000000000000}"/>
  <bookViews>
    <workbookView xWindow="6855" yWindow="-14625" windowWidth="27210" windowHeight="13035" xr2:uid="{D5EC9EFF-8E5E-4B1C-BC5B-3F2362735C84}"/>
  </bookViews>
  <sheets>
    <sheet name="2162100014-7110621000" sheetId="21" r:id="rId1"/>
  </sheets>
  <externalReferences>
    <externalReference r:id="rId2"/>
  </externalReferences>
  <definedNames>
    <definedName name="_1B1_" hidden="1">{#N/A,#N/A,FALSE,"ＨＢＳＣＳＳ";#N/A,#N/A,FALSE,"原価管理表平田倉庫";#N/A,#N/A,FALSE,"原価管理表 日立印刷";#N/A,#N/A,FALSE,"原価管理合計表"}</definedName>
    <definedName name="_xlnm._FilterDatabase" hidden="1">'[1]3.3.99.008'!$B$8:$L$22</definedName>
    <definedName name="_mp1" hidden="1">{#N/A,#N/A,FALSE,"見積ﾊﾟﾀｰﾝ1";#N/A,#N/A,FALSE,"見積ﾊﾟﾀｰﾝ1 (2)";#N/A,#N/A,FALSE,"見積ﾊﾟﾀｰﾝ1 (3)"}</definedName>
    <definedName name="_MP5400" hidden="1">{#N/A,#N/A,FALSE,"2050保守見積書";#N/A,#N/A,FALSE,"2050保守注文書"}</definedName>
    <definedName name="_OFS0092" hidden="1">{"'タイトル状態'!$A$7:$W$32"}</definedName>
    <definedName name="_Order1" hidden="1">255</definedName>
    <definedName name="_Regression_X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②" hidden="1">{"'Sheet1'!$A$1:$H$100"}</definedName>
    <definedName name="③" hidden="1">{"'Sheet1'!$A$1:$H$100"}</definedName>
    <definedName name="aaaaa" hidden="1">{#N/A,#N/A,FALSE,"見積ﾊﾟﾀｰﾝ1";#N/A,#N/A,FALSE,"見積ﾊﾟﾀｰﾝ1 (2)";#N/A,#N/A,FALSE,"見積ﾊﾟﾀｰﾝ1 (3)"}</definedName>
    <definedName name="aaaaaaaaa" hidden="1">{#N/A,#N/A,FALSE,"見積書";#N/A,#N/A,FALSE,"注文書"}</definedName>
    <definedName name="aaaaaaaaaa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aa" hidden="1">{#N/A,#N/A,FALSE,"2050保守見積書";#N/A,#N/A,FALSE,"2050保守注文書"}</definedName>
    <definedName name="aaaaaaaaaaaaaaaaaaaaaaaaa" hidden="1">{#N/A,#N/A,FALSE,"2050保守見積書";#N/A,#N/A,FALSE,"2050保守注文書"}</definedName>
    <definedName name="aaaaaaaaaaaaaaaaaaaaaaaaaaaa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f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afffffffffff" hidden="1">{"'ＰＲＧ (2)'!$A$1:$I$1"}</definedName>
    <definedName name="affffffffffffffffffffffffffffff" hidden="1">{#N/A,#N/A,FALSE,"2050保守見積書";#N/A,#N/A,FALSE,"2050保守注文書"}</definedName>
    <definedName name="affsd" hidden="1">{"'Sheet2'!$B$4:$L$45"}</definedName>
    <definedName name="as" hidden="1">{#N/A,#N/A,FALSE,"見積ﾊﾟﾀｰﾝ1";#N/A,#N/A,FALSE,"見積ﾊﾟﾀｰﾝ1 (2)";#N/A,#N/A,FALSE,"見積ﾊﾟﾀｰﾝ1 (3)"}</definedName>
    <definedName name="asdasdasdasdasda" hidden="1">{#N/A,#N/A,FALSE,"2050保守見積書";#N/A,#N/A,FALSE,"2050保守注文書"}</definedName>
    <definedName name="ddddd" hidden="1">{#N/A,#N/A,FALSE,"2050保守見積書";#N/A,#N/A,FALSE,"2050保守注文書"}</definedName>
    <definedName name="dsdd" hidden="1">{#N/A,#N/A,FALSE,"見積ﾊﾟﾀｰﾝ1";#N/A,#N/A,FALSE,"見積ﾊﾟﾀｰﾝ1 (2)";#N/A,#N/A,FALSE,"見積ﾊﾟﾀｰﾝ1 (3)"}</definedName>
    <definedName name="e" hidden="1">{"'Sheet1'!$A$1:$H$100"}</definedName>
    <definedName name="erttyttyftfyuyygyuyyyyy" hidden="1">{"'Sheet2'!$B$4:$L$45"}</definedName>
    <definedName name="etryrtyerty" hidden="1">{#N/A,#N/A,FALSE,"2050保守見積書";#N/A,#N/A,FALSE,"2050保守注文書"}</definedName>
    <definedName name="f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ffffdewer" hidden="1">{#N/A,#N/A,FALSE,"見積ﾊﾟﾀｰﾝ1";#N/A,#N/A,FALSE,"見積ﾊﾟﾀｰﾝ1 (2)";#N/A,#N/A,FALSE,"見積ﾊﾟﾀｰﾝ1 (3)"}</definedName>
    <definedName name="g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gerge" hidden="1">{"'Sheet1'!$A$1:$H$100"}</definedName>
    <definedName name="gg" hidden="1">{#N/A,#N/A,FALSE,"見積書";#N/A,#N/A,FALSE,"注文書"}</definedName>
    <definedName name="ggg" hidden="1">{#N/A,#N/A,FALSE,"2050保守見積書";#N/A,#N/A,FALSE,"2050保守注文書"}</definedName>
    <definedName name="gggggg" hidden="1">{#N/A,#N/A,FALSE,"2050保守見積書";#N/A,#N/A,FALSE,"2050保守注文書"}</definedName>
    <definedName name="ggggggggggg" hidden="1">{#N/A,#N/A,FALSE,"見積ﾊﾟﾀｰﾝ1";#N/A,#N/A,FALSE,"見積ﾊﾟﾀｰﾝ1 (2)";#N/A,#N/A,FALSE,"見積ﾊﾟﾀｰﾝ1 (3)"}</definedName>
    <definedName name="gggggggggggg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ｇｔれｇ" hidden="1">{"'Sheet1'!$A$1:$H$100"}</definedName>
    <definedName name="ＧＷメッセージ一覧" hidden="1">#REF!</definedName>
    <definedName name="H9000構成表案1_2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ｈｒｈｒｔ" hidden="1">{"'Sheet1'!$A$1:$H$100"}</definedName>
    <definedName name="HTML_CodePage" hidden="1">932</definedName>
    <definedName name="HTML_Control" hidden="1">{"'Sheet1'!$A$1:$H$100"}</definedName>
    <definedName name="HTML_Description" hidden="1">"NEWマークは98/11以降に新たに発行されたマニュアル"</definedName>
    <definedName name="HTML_Email" hidden="1">"kkuraji@cisco.com"</definedName>
    <definedName name="HTML_Header" hidden="1">"日本語マニュアル発行状況(99/1/11現在)"</definedName>
    <definedName name="HTML_LastUpdate" hidden="1">"99/01/11"</definedName>
    <definedName name="HTML_LineAfter" hidden="1">TRUE</definedName>
    <definedName name="HTML_LineBefore" hidden="1">TRUE</definedName>
    <definedName name="HTML_Name" hidden="1">"エンジニアリング本部　蔵治"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"\\JP-TOKYO3\Engineering\Document\HP\Partner\jm_price_test.htm"</definedName>
    <definedName name="HTML_PathTemplate" hidden="1">"\\Jp-tokyo3\engineering\Document\HP\Partner\jm_price_base.htm"</definedName>
    <definedName name="HTML_Title" hidden="1">"発行済2"</definedName>
    <definedName name="ｈせてぇあ" hidden="1">{"'Sheet1'!$A$1:$H$100"}</definedName>
    <definedName name="iiiii" hidden="1">{#N/A,#N/A,FALSE,"2050保守見積書";#N/A,#N/A,FALSE,"2050保守注文書"}</definedName>
    <definedName name="lkj" hidden="1">{#N/A,#N/A,FALSE,"2050保守見積書";#N/A,#N/A,FALSE,"2050保守注文書"}</definedName>
    <definedName name="lll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ｌｌｌｌｌｌｌｌｌｌｌｌｌｌｌｌｌｌｌｌｌｌｌｌｌｌｌｌｌｌｌｌｌｌ" hidden="1">{"'Sheet1'!$A$1:$H$100"}</definedName>
    <definedName name="mmm" hidden="1">{#N/A,#N/A,FALSE,"見積ﾊﾟﾀｰﾝ1";#N/A,#N/A,FALSE,"見積ﾊﾟﾀｰﾝ1 (2)";#N/A,#N/A,FALSE,"見積ﾊﾟﾀｰﾝ1 (3)"}</definedName>
    <definedName name="mp" hidden="1">{#N/A,#N/A,FALSE,"2050保守見積書";#N/A,#N/A,FALSE,"2050保守注文書"}</definedName>
    <definedName name="MP5400見" hidden="1">{#N/A,#N/A,FALSE,"見積ﾊﾟﾀｰﾝ1";#N/A,#N/A,FALSE,"見積ﾊﾟﾀｰﾝ1 (2)";#N/A,#N/A,FALSE,"見積ﾊﾟﾀｰﾝ1 (3)"}</definedName>
    <definedName name="NEW" hidden="1">{"'Sheet2'!$B$4:$L$45"}</definedName>
    <definedName name="oo" hidden="1">{#N/A,#N/A,FALSE,"見積書";#N/A,#N/A,FALSE,"注文書"}</definedName>
    <definedName name="ooo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oooooo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ppp" hidden="1">{#N/A,#N/A,FALSE,"見積ﾊﾟﾀｰﾝ1";#N/A,#N/A,FALSE,"見積ﾊﾟﾀｰﾝ1 (2)";#N/A,#N/A,FALSE,"見積ﾊﾟﾀｰﾝ1 (3)"}</definedName>
    <definedName name="pppp" hidden="1">{#N/A,#N/A,FALSE,"2050保守見積書";#N/A,#N/A,FALSE,"2050保守注文書"}</definedName>
    <definedName name="ｐｐｐｐｐｐｐｐｐｐｐｐｐｐｐｐｐｐｐｐｐｐｐｐｐｐ" hidden="1">{"'Sheet1'!$A$1:$H$100"}</definedName>
    <definedName name="_xlnm.Print_Titles" localSheetId="0">'2162100014-7110621000'!$2:$16</definedName>
    <definedName name="ｑｑｑｑｑ" hidden="1">{"'タイトル状態'!$A$7:$W$32"}</definedName>
    <definedName name="ｑｑｑｑｑｑｑｑｑｑｑｑｑｑｑｑｑｑｑｑｑｑｑｑｑ" hidden="1">{"'Sheet1'!$A$1:$H$100"}</definedName>
    <definedName name="ｒｒｒｒｒｒｒｒｒｒｒｒｒｒｒｒｒ" hidden="1">{"'Sheet1'!$A$1:$H$100"}</definedName>
    <definedName name="ｒｒｒｒｒｒｒｒｒｒｒｒｒｒｒｒｒｒｒｒｒｒｒｒｒｒｒｒｒｒｒ" hidden="1">{"'Sheet1'!$A$1:$H$100"}</definedName>
    <definedName name="rtyertyeytert" hidden="1">{#N/A,#N/A,FALSE,"見積ﾊﾟﾀｰﾝ1";#N/A,#N/A,FALSE,"見積ﾊﾟﾀｰﾝ1 (2)";#N/A,#N/A,FALSE,"見積ﾊﾟﾀｰﾝ1 (3)"}</definedName>
    <definedName name="ryeryer" hidden="1">{#N/A,#N/A,FALSE,"見積ﾊﾟﾀｰﾝ1";#N/A,#N/A,FALSE,"見積ﾊﾟﾀｰﾝ1 (2)";#N/A,#N/A,FALSE,"見積ﾊﾟﾀｰﾝ1 (3)"}</definedName>
    <definedName name="sadf" hidden="1">{"'Sheet2'!$B$4:$L$45"}</definedName>
    <definedName name="SSS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ｓｓｓｓ" hidden="1">{"'タイトル状態'!$A$7:$W$32"}</definedName>
    <definedName name="ｔｔｔｔｔｔｔｔｔｔｔｔｔｔｔｔｔｔｔｔｔｔｔｔｔｔｔｔｔｔｔｔｔｔ" hidden="1">{"'Sheet1'!$A$1:$H$100"}</definedName>
    <definedName name="uiuyiuyiui" hidden="1">{#N/A,#N/A,FALSE,"見積ﾊﾟﾀｰﾝ1";#N/A,#N/A,FALSE,"見積ﾊﾟﾀｰﾝ1 (2)";#N/A,#N/A,FALSE,"見積ﾊﾟﾀｰﾝ1 (3)"}</definedName>
    <definedName name="uiuyuyuyuyuyuyuyuyuyi" hidden="1">{#N/A,#N/A,FALSE,"見積ﾊﾟﾀｰﾝ1";#N/A,#N/A,FALSE,"見積ﾊﾟﾀｰﾝ1 (2)";#N/A,#N/A,FALSE,"見積ﾊﾟﾀｰﾝ1 (3)"}</definedName>
    <definedName name="uyuiyuiuy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KA" hidden="1">{"'Sheet1'!$A$1:$H$100"}</definedName>
    <definedName name="wrn.2050保守作業." hidden="1">{#N/A,#N/A,FALSE,"2050保守見積書";#N/A,#N/A,FALSE,"2050保守注文書"}</definedName>
    <definedName name="wrn.confshet.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wrn.HCDN_全印刷.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wrn.見積・注文." hidden="1">{#N/A,#N/A,FALSE,"見積書";#N/A,#N/A,FALSE,"注文書"}</definedName>
    <definedName name="wrn.構成ｶﾞｲﾄﾞ_全印刷.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rn.全体." hidden="1">{"nendo 利用年度データ",#N/A,FALSE,"Sheet1"}</definedName>
    <definedName name="wrn.追加ＰＣ見積." hidden="1">{#N/A,#N/A,FALSE,"見積ﾊﾟﾀｰﾝ1";#N/A,#N/A,FALSE,"見積ﾊﾟﾀｰﾝ1 (2)";#N/A,#N/A,FALSE,"見積ﾊﾟﾀｰﾝ1 (3)"}</definedName>
    <definedName name="WWW" hidden="1">{"'Sheet1'!$A$1:$H$100"}</definedName>
    <definedName name="ｗｗｗｗｗｗｗｗｗｗｗｗｗｗｗｗｗｗｗｗｗ" hidden="1">{"'Sheet1'!$A$1:$H$100"}</definedName>
    <definedName name="x" hidden="1">{"'Sheet1'!$A$1:$H$100"}</definedName>
    <definedName name="y" hidden="1">{"'Sheet1'!$A$1:$H$100"}</definedName>
    <definedName name="yiyuiyuityity" hidden="1">{"'Sheet2'!$B$4:$L$45"}</definedName>
    <definedName name="ytrr" hidden="1">{#N/A,#N/A,FALSE,"2050保守見積書";#N/A,#N/A,FALSE,"2050保守注文書"}</definedName>
    <definedName name="ｙｙｙｙｙｙｙｙｙｙｙｙｙｙｙｙｙｙｙｙｙｙｙｙｙｙｙｙｙ" hidden="1">{"'Sheet1'!$A$1:$H$100"}</definedName>
    <definedName name="ｙじゅ" hidden="1">{"'Sheet1'!$A$1:$H$100"}</definedName>
    <definedName name="あ２３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Ｓ" hidden="1">{#N/A,#N/A,FALSE,"2050保守見積書";#N/A,#N/A,FALSE,"2050保守注文書"}</definedName>
    <definedName name="あｓｄ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ああ" hidden="1">{"'Sheet1'!$A$1:$H$100"}</definedName>
    <definedName name="あああああ" hidden="1">{"'タイトル状態'!$A$7:$W$32"}</definedName>
    <definedName name="い" hidden="1">{"'タイトル状態'!$A$7:$W$32"}</definedName>
    <definedName name="いいいいいいいいいいいいいいいいいいいいいいいいいい" hidden="1">{"nendo 利用年度データ",#N/A,FALSE,"Sheet1"}</definedName>
    <definedName name="ううううううううううううううううううううううううううう" hidden="1">{"'Sheet1'!$A$1:$H$100"}</definedName>
    <definedName name="えＤ" hidden="1">{#N/A,#N/A,FALSE,"見積ﾊﾟﾀｰﾝ1";#N/A,#N/A,FALSE,"見積ﾊﾟﾀｰﾝ1 (2)";#N/A,#N/A,FALSE,"見積ﾊﾟﾀｰﾝ1 (3)"}</definedName>
    <definedName name="お見積り" hidden="1">{#N/A,#N/A,FALSE,"見積ﾊﾟﾀｰﾝ1";#N/A,#N/A,FALSE,"見積ﾊﾟﾀｰﾝ1 (2)";#N/A,#N/A,FALSE,"見積ﾊﾟﾀｰﾝ1 (3)"}</definedName>
    <definedName name="げｇれ" hidden="1">{"'Sheet1'!$A$1:$H$100"}</definedName>
    <definedName name="ｻﾌﾞ与信" hidden="1">{#N/A,#N/A,FALSE,"見積ﾊﾟﾀｰﾝ1";#N/A,#N/A,FALSE,"見積ﾊﾟﾀｰﾝ1 (2)";#N/A,#N/A,FALSE,"見積ﾊﾟﾀｰﾝ1 (3)"}</definedName>
    <definedName name="さんえい" hidden="1">{"'表紙'!$A$1:$M$17"}</definedName>
    <definedName name="じゅｊｔｄ" hidden="1">{"'Sheet1'!$A$1:$H$100"}</definedName>
    <definedName name="タスクドキュメント１" hidden="1">#REF!</definedName>
    <definedName name="ぬんづｔｄｎ" hidden="1">{"'Sheet1'!$A$1:$H$100"}</definedName>
    <definedName name="はせた" hidden="1">{"'Sheet1'!$A$1:$H$100"}</definedName>
    <definedName name="ローカルメンテナンス" hidden="1">{"'タイトル状態'!$A$7:$W$32"}</definedName>
    <definedName name="んｎ" hidden="1">{#N/A,#N/A,FALSE,"2050保守見積書";#N/A,#N/A,FALSE,"2050保守注文書"}</definedName>
    <definedName name="関連表" hidden="1">#REF!</definedName>
    <definedName name="算定表最終" hidden="1">{"'表紙'!$A$1:$M$17"}</definedName>
    <definedName name="週間発注" hidden="1">{"'タイトル状態'!$A$7:$W$32"}</definedName>
    <definedName name="導入時期う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<sst xmlns="http://schemas.openxmlformats.org/spreadsheetml/2006/main" count="67" uniqueCount="48">
  <si>
    <t>契約番号</t>
    <phoneticPr fontId="3"/>
  </si>
  <si>
    <t>起案</t>
    <phoneticPr fontId="3"/>
  </si>
  <si>
    <t>WF起案番号</t>
    <phoneticPr fontId="3"/>
  </si>
  <si>
    <t>起案者</t>
    <phoneticPr fontId="3"/>
  </si>
  <si>
    <t>案件番号</t>
    <phoneticPr fontId="3"/>
  </si>
  <si>
    <t>案件名称</t>
    <phoneticPr fontId="3"/>
  </si>
  <si>
    <t>契約条件</t>
    <rPh sb="0" eb="2">
      <t>ケイヤク</t>
    </rPh>
    <rPh sb="2" eb="4">
      <t>ジョウケン</t>
    </rPh>
    <phoneticPr fontId="3"/>
  </si>
  <si>
    <t>契約保証金</t>
    <phoneticPr fontId="3"/>
  </si>
  <si>
    <t>業者名</t>
    <phoneticPr fontId="3"/>
  </si>
  <si>
    <t>種別</t>
    <phoneticPr fontId="3"/>
  </si>
  <si>
    <t>業種</t>
    <phoneticPr fontId="3"/>
  </si>
  <si>
    <t>履行期間</t>
    <rPh sb="0" eb="2">
      <t>リコウ</t>
    </rPh>
    <rPh sb="2" eb="4">
      <t>キカン</t>
    </rPh>
    <phoneticPr fontId="3"/>
  </si>
  <si>
    <t>自</t>
    <phoneticPr fontId="3"/>
  </si>
  <si>
    <t>契約の方法</t>
    <phoneticPr fontId="3"/>
  </si>
  <si>
    <t>契約相手</t>
    <rPh sb="0" eb="2">
      <t>ケイヤク</t>
    </rPh>
    <rPh sb="2" eb="4">
      <t>アイテ</t>
    </rPh>
    <phoneticPr fontId="3"/>
  </si>
  <si>
    <t>至</t>
    <phoneticPr fontId="3"/>
  </si>
  <si>
    <t>案件概要</t>
    <rPh sb="0" eb="2">
      <t>アンケン</t>
    </rPh>
    <rPh sb="2" eb="4">
      <t>ガイヨウ</t>
    </rPh>
    <phoneticPr fontId="3"/>
  </si>
  <si>
    <t>支払条件</t>
    <phoneticPr fontId="3"/>
  </si>
  <si>
    <t>前金払</t>
    <phoneticPr fontId="3"/>
  </si>
  <si>
    <t>部分払い回数</t>
    <phoneticPr fontId="3"/>
  </si>
  <si>
    <t>支払条件</t>
  </si>
  <si>
    <t>見越し</t>
    <phoneticPr fontId="3"/>
  </si>
  <si>
    <t>履行・納入場所</t>
    <phoneticPr fontId="3"/>
  </si>
  <si>
    <t>契    約    台    帳　（　工　事　契　約　）</t>
  </si>
  <si>
    <t/>
  </si>
  <si>
    <t>有</t>
  </si>
  <si>
    <t>　回</t>
  </si>
  <si>
    <t>行番</t>
  </si>
  <si>
    <t>年月日</t>
  </si>
  <si>
    <t>契約種別</t>
  </si>
  <si>
    <t>予定価格税込み</t>
  </si>
  <si>
    <t>契約額</t>
  </si>
  <si>
    <t>契約累積額</t>
  </si>
  <si>
    <t>支払</t>
  </si>
  <si>
    <t>支払未済額</t>
  </si>
  <si>
    <t>税抜</t>
  </si>
  <si>
    <t>消費税</t>
  </si>
  <si>
    <t>税込</t>
  </si>
  <si>
    <t>1</t>
  </si>
  <si>
    <t>完成年月日</t>
  </si>
  <si>
    <t>検査年月日</t>
  </si>
  <si>
    <t>支払済合計金額</t>
  </si>
  <si>
    <t>様式24（調達事務要領第87条関係）</t>
    <rPh sb="0" eb="2">
      <t>ヨウシキ</t>
    </rPh>
    <rPh sb="5" eb="11">
      <t>チョウタツジムヨウリョウ</t>
    </rPh>
    <rPh sb="11" eb="12">
      <t>ダイ</t>
    </rPh>
    <rPh sb="14" eb="15">
      <t>ジョウ</t>
    </rPh>
    <rPh sb="15" eb="17">
      <t>カンケイ</t>
    </rPh>
    <phoneticPr fontId="3"/>
  </si>
  <si>
    <t>●●　●●</t>
  </si>
  <si>
    <t>●●　●●</t>
    <phoneticPr fontId="3"/>
  </si>
  <si>
    <t>　　年　　月　　日</t>
    <rPh sb="2" eb="3">
      <t>ネン</t>
    </rPh>
    <phoneticPr fontId="3"/>
  </si>
  <si>
    <t>　年　月　日</t>
    <phoneticPr fontId="3"/>
  </si>
  <si>
    <t>年度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</si>
</sst>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###;[Red]\-#,##0.###"/>
  </numFmts>
  <fonts count="6" x14ac:knownFonts="1">
    <font>
      <sz val="10"/>
      <name val="MS UI Gothic"/>
      <family val="3"/>
      <charset val="128"/>
    </font>
    <font>
      <sz val="10"/>
      <name val="MS UI Gothic"/>
      <family val="3"/>
      <charset val="128"/>
    </font>
    <font>
      <sz val="18"/>
      <name val="ＭＳ Ｐゴシック"/>
      <family val="3"/>
      <charset val="128"/>
    </font>
    <font>
      <sz val="6"/>
      <name val="MS UI Gothic"/>
      <family val="3"/>
      <charset val="128"/>
    </font>
    <font>
      <sz val="10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49" fontId="4" fillId="0" borderId="0" xfId="0" applyNumberFormat="1" applyFont="1">
      <alignment vertical="center"/>
    </xf>
    <xf numFmtId="49" fontId="5" fillId="0" borderId="8" xfId="0" applyNumberFormat="1" applyFont="1" applyBorder="1" applyAlignment="1">
      <alignment horizontal="center" vertical="center"/>
    </xf>
    <xf numFmtId="49" fontId="5" fillId="0" borderId="11" xfId="0" applyNumberFormat="1" applyFont="1" applyBorder="1">
      <alignment vertical="center"/>
    </xf>
    <xf numFmtId="49" fontId="5" fillId="0" borderId="9" xfId="0" applyNumberFormat="1" applyFont="1" applyBorder="1" applyAlignment="1">
      <alignment horizontal="center" vertical="center"/>
    </xf>
    <xf numFmtId="49" fontId="5" fillId="0" borderId="9" xfId="0" applyNumberFormat="1" applyFont="1" applyBorder="1">
      <alignment vertical="center"/>
    </xf>
    <xf numFmtId="49" fontId="5" fillId="0" borderId="8" xfId="0" applyNumberFormat="1" applyFont="1" applyBorder="1">
      <alignment vertical="center"/>
    </xf>
    <xf numFmtId="49" fontId="5" fillId="0" borderId="10" xfId="0" applyNumberFormat="1" applyFont="1" applyBorder="1">
      <alignment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21" xfId="0" applyNumberFormat="1" applyFont="1" applyBorder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28" xfId="0" applyNumberFormat="1" applyFont="1" applyBorder="1" applyAlignment="1">
      <alignment horizontal="right" vertical="center"/>
    </xf>
    <xf numFmtId="49" fontId="5" fillId="0" borderId="31" xfId="0" applyNumberFormat="1" applyFont="1" applyBorder="1" applyAlignment="1">
      <alignment horizontal="center" vertical="center"/>
    </xf>
    <xf numFmtId="49" fontId="5" fillId="0" borderId="32" xfId="0" applyNumberFormat="1" applyFont="1" applyBorder="1" applyAlignment="1">
      <alignment horizontal="center" vertical="center"/>
    </xf>
    <xf numFmtId="49" fontId="5" fillId="0" borderId="33" xfId="0" applyNumberFormat="1" applyFont="1" applyBorder="1">
      <alignment vertical="center"/>
    </xf>
    <xf numFmtId="49" fontId="5" fillId="0" borderId="34" xfId="0" applyNumberFormat="1" applyFont="1" applyBorder="1">
      <alignment vertical="center"/>
    </xf>
    <xf numFmtId="176" fontId="5" fillId="0" borderId="8" xfId="1" applyNumberFormat="1" applyFont="1" applyFill="1" applyBorder="1" applyAlignment="1">
      <alignment horizontal="right" vertical="center"/>
    </xf>
    <xf numFmtId="176" fontId="5" fillId="0" borderId="11" xfId="1" applyNumberFormat="1" applyFont="1" applyFill="1" applyBorder="1" applyAlignment="1">
      <alignment horizontal="right" vertical="center"/>
    </xf>
    <xf numFmtId="176" fontId="5" fillId="0" borderId="10" xfId="1" applyNumberFormat="1" applyFont="1" applyFill="1" applyBorder="1" applyAlignment="1">
      <alignment horizontal="right" vertical="center"/>
    </xf>
    <xf numFmtId="176" fontId="5" fillId="0" borderId="9" xfId="1" applyNumberFormat="1" applyFont="1" applyFill="1" applyBorder="1" applyAlignment="1">
      <alignment horizontal="right" vertical="center"/>
    </xf>
    <xf numFmtId="176" fontId="5" fillId="0" borderId="9" xfId="1" applyNumberFormat="1" applyFont="1" applyFill="1" applyBorder="1" applyAlignment="1">
      <alignment horizontal="center" vertical="center"/>
    </xf>
    <xf numFmtId="176" fontId="5" fillId="0" borderId="11" xfId="1" applyNumberFormat="1" applyFont="1" applyBorder="1" applyAlignment="1">
      <alignment horizontal="right" vertical="center"/>
    </xf>
    <xf numFmtId="176" fontId="5" fillId="0" borderId="9" xfId="1" applyNumberFormat="1" applyFont="1" applyBorder="1" applyAlignment="1">
      <alignment horizontal="right" vertical="center"/>
    </xf>
    <xf numFmtId="49" fontId="5" fillId="0" borderId="31" xfId="0" applyNumberFormat="1" applyFont="1" applyBorder="1" applyAlignment="1">
      <alignment horizontal="center" vertical="center"/>
    </xf>
    <xf numFmtId="49" fontId="5" fillId="0" borderId="30" xfId="0" applyNumberFormat="1" applyFont="1" applyBorder="1" applyAlignment="1">
      <alignment horizontal="center" vertical="center"/>
    </xf>
    <xf numFmtId="176" fontId="5" fillId="0" borderId="9" xfId="1" applyNumberFormat="1" applyFont="1" applyFill="1" applyBorder="1" applyAlignment="1">
      <alignment horizontal="right" vertical="center"/>
    </xf>
    <xf numFmtId="176" fontId="5" fillId="0" borderId="10" xfId="1" applyNumberFormat="1" applyFont="1" applyFill="1" applyBorder="1" applyAlignment="1">
      <alignment horizontal="right" vertical="center"/>
    </xf>
    <xf numFmtId="176" fontId="5" fillId="0" borderId="9" xfId="0" applyNumberFormat="1" applyFont="1" applyBorder="1" applyAlignment="1">
      <alignment horizontal="right" vertical="center"/>
    </xf>
    <xf numFmtId="176" fontId="5" fillId="0" borderId="10" xfId="0" applyNumberFormat="1" applyFont="1" applyBorder="1" applyAlignment="1">
      <alignment horizontal="right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26" xfId="0" applyNumberFormat="1" applyFont="1" applyBorder="1" applyAlignment="1">
      <alignment horizontal="center" vertical="center"/>
    </xf>
    <xf numFmtId="49" fontId="5" fillId="0" borderId="29" xfId="0" applyNumberFormat="1" applyFont="1" applyBorder="1" applyAlignment="1">
      <alignment horizontal="center" vertical="center"/>
    </xf>
    <xf numFmtId="49" fontId="5" fillId="0" borderId="32" xfId="0" applyNumberFormat="1" applyFont="1" applyBorder="1" applyAlignment="1">
      <alignment horizontal="center" vertical="center"/>
    </xf>
    <xf numFmtId="176" fontId="5" fillId="0" borderId="31" xfId="0" applyNumberFormat="1" applyFont="1" applyBorder="1" applyAlignment="1">
      <alignment horizontal="right" vertical="center"/>
    </xf>
    <xf numFmtId="176" fontId="5" fillId="0" borderId="30" xfId="0" applyNumberFormat="1" applyFont="1" applyBorder="1" applyAlignment="1">
      <alignment horizontal="right" vertical="center"/>
    </xf>
    <xf numFmtId="176" fontId="5" fillId="0" borderId="32" xfId="0" applyNumberFormat="1" applyFont="1" applyBorder="1" applyAlignment="1">
      <alignment horizontal="right" vertical="center"/>
    </xf>
    <xf numFmtId="49" fontId="5" fillId="0" borderId="15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49" fontId="5" fillId="0" borderId="35" xfId="0" applyNumberFormat="1" applyFont="1" applyBorder="1" applyAlignment="1">
      <alignment horizontal="center" vertical="center" textRotation="255"/>
    </xf>
    <xf numFmtId="49" fontId="5" fillId="0" borderId="27" xfId="0" applyNumberFormat="1" applyFont="1" applyBorder="1" applyAlignment="1">
      <alignment horizontal="center" vertical="center" textRotation="255"/>
    </xf>
    <xf numFmtId="49" fontId="5" fillId="0" borderId="15" xfId="0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center"/>
    </xf>
    <xf numFmtId="49" fontId="5" fillId="0" borderId="19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/>
    </xf>
    <xf numFmtId="49" fontId="5" fillId="0" borderId="20" xfId="0" applyNumberFormat="1" applyFont="1" applyBorder="1" applyAlignment="1">
      <alignment horizontal="center" vertical="top"/>
    </xf>
    <xf numFmtId="49" fontId="5" fillId="0" borderId="11" xfId="0" applyNumberFormat="1" applyFont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center" vertical="center"/>
    </xf>
    <xf numFmtId="49" fontId="5" fillId="0" borderId="23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22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left" vertical="center" wrapText="1"/>
    </xf>
    <xf numFmtId="49" fontId="5" fillId="0" borderId="10" xfId="0" applyNumberFormat="1" applyFont="1" applyBorder="1" applyAlignment="1">
      <alignment horizontal="left" vertical="center" wrapText="1"/>
    </xf>
    <xf numFmtId="49" fontId="5" fillId="0" borderId="13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left" vertical="center" wrapText="1"/>
    </xf>
    <xf numFmtId="49" fontId="5" fillId="0" borderId="16" xfId="0" applyNumberFormat="1" applyFont="1" applyBorder="1" applyAlignment="1">
      <alignment horizontal="left" vertical="center" wrapText="1"/>
    </xf>
    <xf numFmtId="49" fontId="5" fillId="0" borderId="18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left" vertical="center" wrapText="1"/>
    </xf>
    <xf numFmtId="49" fontId="5" fillId="0" borderId="19" xfId="0" applyNumberFormat="1" applyFont="1" applyBorder="1" applyAlignment="1">
      <alignment horizontal="left" vertical="center" wrapText="1"/>
    </xf>
    <xf numFmtId="49" fontId="5" fillId="0" borderId="12" xfId="0" applyNumberFormat="1" applyFont="1" applyBorder="1" applyAlignment="1">
      <alignment horizontal="center" vertical="center" textRotation="255" wrapText="1"/>
    </xf>
    <xf numFmtId="49" fontId="5" fillId="0" borderId="20" xfId="0" applyNumberFormat="1" applyFont="1" applyBorder="1" applyAlignment="1">
      <alignment horizontal="center" vertical="center" textRotation="255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5" fillId="0" borderId="25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left" vertical="top" wrapText="1"/>
    </xf>
    <xf numFmtId="49" fontId="5" fillId="0" borderId="16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49" fontId="5" fillId="0" borderId="25" xfId="0" applyNumberFormat="1" applyFont="1" applyBorder="1" applyAlignment="1">
      <alignment horizontal="left" vertical="top" wrapText="1"/>
    </xf>
    <xf numFmtId="49" fontId="5" fillId="0" borderId="22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left" vertical="center"/>
    </xf>
    <xf numFmtId="49" fontId="5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left" vertical="center"/>
    </xf>
    <xf numFmtId="49" fontId="5" fillId="0" borderId="36" xfId="0" applyNumberFormat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1">
    <dxf>
      <numFmt numFmtId="6" formatCode="#,##0;[Red]\-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ins2\m60server\M60&#65288;&#32113;&#24259;&#21512;&#65289;\80_&#21697;&#36074;\&#65329;&#65313;&#25351;&#25688;\UT&#25351;&#25688;\&#12304;&#22238;&#31572;&#28168;&#12415;&#12305;\(&#21402;&#24180;)%202.3.99.008%20&#32080;&#26524;&#65432;&#65405;&#65412;&#32232;&#38598;&#20966;&#29702;&#65288;&#65333;&#65332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.3.99.008"/>
      <sheetName val="分野"/>
      <sheetName val="EUC_LIST.WJ2"/>
      <sheetName val="入力規則"/>
      <sheetName val="投資カテゴリ"/>
      <sheetName val="優先順位"/>
      <sheetName val="リスト"/>
      <sheetName val="2003上予算ＳＲ作番"/>
      <sheetName val="チェック機能一覧"/>
      <sheetName val="作業用ﾃﾞｰﾀ"/>
      <sheetName val="集計"/>
      <sheetName val="受注確度"/>
      <sheetName val="進捗凡例"/>
      <sheetName val="要因区分"/>
      <sheetName val="産２事"/>
      <sheetName val="説明"/>
      <sheetName val="抽出"/>
      <sheetName val="仕掛残"/>
      <sheetName val="編集"/>
      <sheetName val="仕掛品残高"/>
      <sheetName val="計算式"/>
      <sheetName val="☆記載例"/>
      <sheetName val="部門別一覧"/>
      <sheetName val="産Ｏシ"/>
      <sheetName val="産Ｐシ"/>
      <sheetName val="(厚年) 2.3.99.008 結果ﾘｽﾄ編集処理（ＵＴ）"/>
      <sheetName val="まとめ"/>
      <sheetName val="w_分析項目"/>
      <sheetName val="Sheet1"/>
      <sheetName val="LIST"/>
      <sheetName val="TBL"/>
      <sheetName val="損益未達理由"/>
      <sheetName val="Sheet3"/>
      <sheetName val="規模・工数・取纏表"/>
      <sheetName val="原価部門コード１５上"/>
      <sheetName val="Sheet2"/>
      <sheetName val="申請書"/>
      <sheetName val="区分定義書"/>
      <sheetName val="入力禁止文字一覧"/>
      <sheetName val="職印"/>
      <sheetName val="部署対応表"/>
      <sheetName val="会議室一覧"/>
      <sheetName val="選択リスト"/>
      <sheetName val="ファイルの構成"/>
      <sheetName val="変更履歴"/>
      <sheetName val="新リスク評価"/>
      <sheetName val="新リスク評価 (入力例)"/>
      <sheetName val="難易度"/>
      <sheetName val="参考．リスク評価変更点"/>
      <sheetName val="人口マスタ"/>
      <sheetName val="リストボックス内容"/>
      <sheetName val="作業用"/>
      <sheetName val="Work"/>
      <sheetName val="#REF"/>
      <sheetName val="懸案区分"/>
      <sheetName val="ツール指定コード表"/>
      <sheetName val="PARA"/>
      <sheetName val="ステータス集計"/>
      <sheetName val="前提"/>
      <sheetName val="選択肢"/>
      <sheetName val="部品"/>
      <sheetName val="OLDw_分析項目"/>
      <sheetName val="テーブル"/>
      <sheetName val="OBJ"/>
      <sheetName val="計算"/>
      <sheetName val="番号→MA一覧"/>
      <sheetName val="加算"/>
      <sheetName val="取纏書定義"/>
      <sheetName val="マスタ"/>
      <sheetName val="請求書"/>
      <sheetName val="部課コードTBL"/>
      <sheetName val="ﾘｽﾄ"/>
      <sheetName val="環境2"/>
      <sheetName val="パラ"/>
      <sheetName val="プルダウン選択肢"/>
      <sheetName val="原価部門"/>
      <sheetName val="係数その他"/>
      <sheetName val="営業調査項目記入方法"/>
      <sheetName val="指図"/>
      <sheetName val="ドロップダウン"/>
      <sheetName val="リスト内容"/>
      <sheetName val="コード"/>
      <sheetName val=""/>
      <sheetName val="ES依頼作業"/>
      <sheetName val="顧客業務"/>
      <sheetName val="(金融)（情ＣＳ）顧客迷惑度指標"/>
      <sheetName val="HISYS落穂分析項目"/>
      <sheetName val="事故ランク・原因別集計シート"/>
      <sheetName val="案1(44%)"/>
      <sheetName val="リストメニュー"/>
      <sheetName val="評価結果"/>
      <sheetName val="区分（九州HISYS）"/>
      <sheetName val="区分"/>
      <sheetName val="プルダウン"/>
      <sheetName val="今回予算"/>
      <sheetName val="指図一覧"/>
      <sheetName val="新原価部門"/>
      <sheetName val="設定用"/>
      <sheetName val="重点施策"/>
      <sheetName val="削除不可"/>
      <sheetName val="区分一覧表"/>
      <sheetName val="前月"/>
      <sheetName val="当月"/>
      <sheetName val="②部別"/>
      <sheetName val="ＰＳ＆Ｓ"/>
      <sheetName val="当当"/>
      <sheetName val="Sheet6"/>
      <sheetName val="重点アクション２"/>
      <sheetName val="営業調査記入方法"/>
      <sheetName val="コード表"/>
      <sheetName val="分類"/>
      <sheetName val="設計本部"/>
      <sheetName val="テーブル仕様"/>
      <sheetName val="課題データ"/>
      <sheetName val="課題管理表"/>
      <sheetName val="KS-41"/>
      <sheetName val="KS-50"/>
      <sheetName val="議事録宿題"/>
      <sheetName val="QA表"/>
      <sheetName val="QAデータ"/>
      <sheetName val="記入例"/>
      <sheetName val="定期点検実施時期案"/>
      <sheetName val="参照"/>
      <sheetName val="選択"/>
      <sheetName val="データ"/>
      <sheetName val="SE作業費"/>
      <sheetName val="日立品構成一覧"/>
      <sheetName val="日立品以外見積"/>
      <sheetName val="SE稼働維持作業費"/>
      <sheetName val="メンテ中_まとめシート"/>
      <sheetName val="事故台帳_項目データ"/>
      <sheetName val="事故台帳_項目説明"/>
      <sheetName val="事故台帳_事故分析3桁コード"/>
      <sheetName val="19上_事故台帳"/>
      <sheetName val="(b)事故分析"/>
      <sheetName val="19上⇒各シート"/>
      <sheetName val="１９上_目標件数"/>
      <sheetName val=" 本部単位_事故一覧"/>
      <sheetName val="【分析】19上_事故目標＆実績表"/>
      <sheetName val="【分析】18上_事故目標＆実績表"/>
      <sheetName val="年度実績⇒各シートメンテ中"/>
      <sheetName val="【分析】3大ミス"/>
      <sheetName val="【分析】18年年度_事故実績"/>
      <sheetName val="不良の作り込み工程・作業"/>
      <sheetName val="★マスタ★"/>
      <sheetName val="2019上【TSC テクサポ】"/>
      <sheetName val="別紙ワーク１"/>
      <sheetName val="別紙ワーク２"/>
      <sheetName val="プルダウンメニュー"/>
      <sheetName val="定数"/>
      <sheetName val="概略スケジュール案"/>
      <sheetName val="リスト定義"/>
      <sheetName val="安否確認システム＿ユーザ登録フォーム (整形版)"/>
      <sheetName val="重複者"/>
      <sheetName val="御確認事項"/>
      <sheetName val="送信不可一覧"/>
      <sheetName val="未回答一覧"/>
      <sheetName val="確保状況"/>
      <sheetName val="件名一覧"/>
      <sheetName val="スクリプト一覧"/>
      <sheetName val="サンプリングチェック設定"/>
      <sheetName val="重要度・事象分類"/>
      <sheetName val="コンボ内容確認"/>
      <sheetName val="０．取纏表"/>
      <sheetName val="０．見積条件"/>
      <sheetName val="１．ＳＥ内訳（顧客）"/>
      <sheetName val="●秘_１．ＳＥ内訳（社内）"/>
      <sheetName val="HSC見積回答"/>
      <sheetName val="【松山市介護】債権管理との連携対応 概算"/>
      <sheetName val="●秘_TMP"/>
      <sheetName val="絵"/>
      <sheetName val="ゲート１"/>
      <sheetName val="ゲート２"/>
      <sheetName val="ゲート３"/>
      <sheetName val="議事録"/>
      <sheetName val="不良要因"/>
      <sheetName val="不良事象"/>
      <sheetName val="機能名"/>
      <sheetName val="TABLE-op"/>
      <sheetName val="3_3_99_008"/>
      <sheetName val="EUC_LIST_WJ2"/>
      <sheetName val="(厚年)_2_3_99_008_結果ﾘｽﾄ編集処理（ＵＴ）"/>
      <sheetName val="新リスク評価_(入力例)"/>
      <sheetName val="_本部単位_事故一覧"/>
      <sheetName val="2019上【TSC_テクサポ】"/>
      <sheetName val="安否確認システム＿ユーザ登録フォーム_(整形版)"/>
      <sheetName val="月平均サマリ"/>
      <sheetName val="固定パラメータ"/>
      <sheetName val="要件番号リスト"/>
      <sheetName val="部門"/>
      <sheetName val="画面レイアウト定義"/>
      <sheetName val="画面レイアウト定義 (1)"/>
      <sheetName val="画面レイアウト定義 (2)"/>
      <sheetName val="画面レイアウト定義 (3)"/>
      <sheetName val="画面レイアウト定義 (4)"/>
      <sheetName val="3_3_99_0081"/>
      <sheetName val="EUC_LIST_WJ21"/>
      <sheetName val="(厚年)_2_3_99_008_結果ﾘｽﾄ編集処理（ＵＴ）1"/>
      <sheetName val="新リスク評価_(入力例)1"/>
      <sheetName val="2019上【TSC_テクサポ】1"/>
      <sheetName val="_本部単位_事故一覧1"/>
      <sheetName val="安否確認システム＿ユーザ登録フォーム_(整形版)1"/>
      <sheetName val="【松山市介護】債権管理との連携対応_概算"/>
      <sheetName val="入力用ﾜｰｸＢ"/>
      <sheetName val="コード一覧"/>
      <sheetName val="ﾚｲｱｳﾄ別PPﾃﾞｨｽｸ容量"/>
      <sheetName val="業務の対象帳票"/>
      <sheetName val="b16･b32"/>
      <sheetName val="社内見積"/>
      <sheetName val="シート1"/>
      <sheetName val="data1"/>
      <sheetName val="data2"/>
      <sheetName val="3_3_99_0082"/>
      <sheetName val="EUC_LIST_WJ22"/>
      <sheetName val="(厚年)_2_3_99_008_結果ﾘｽﾄ編集処理（ＵＴ）2"/>
      <sheetName val="新リスク評価_(入力例)2"/>
      <sheetName val="_本部単位_事故一覧2"/>
      <sheetName val="2019上【TSC_テクサポ】2"/>
      <sheetName val="安否確認システム＿ユーザ登録フォーム_(整形版)2"/>
      <sheetName val="【松山市介護】債権管理との連携対応_概算1"/>
      <sheetName val="画面レイアウト定義_(1)"/>
      <sheetName val="画面レイアウト定義_(2)"/>
      <sheetName val="画面レイアウト定義_(3)"/>
      <sheetName val="画面レイアウト定義_(4)"/>
      <sheetName val="ID一覧"/>
      <sheetName val="3_3_99_0083"/>
      <sheetName val="EUC_LIST_WJ23"/>
      <sheetName val="(厚年)_2_3_99_008_結果ﾘｽﾄ編集処理（ＵＴ）3"/>
      <sheetName val="新リスク評価_(入力例)3"/>
      <sheetName val="_本部単位_事故一覧3"/>
      <sheetName val="2019上【TSC_テクサポ】3"/>
      <sheetName val="安否確認システム＿ユーザ登録フォーム_(整形版)3"/>
      <sheetName val="【松山市介護】債権管理との連携対応_概算2"/>
      <sheetName val="画面レイアウト定義_(1)1"/>
      <sheetName val="画面レイアウト定義_(2)1"/>
      <sheetName val="画面レイアウト定義_(3)1"/>
      <sheetName val="画面レイアウト定義_(4)1"/>
      <sheetName val="本紙"/>
      <sheetName val="選択値"/>
      <sheetName val="master"/>
    </sheetNames>
    <sheetDataSet>
      <sheetData sheetId="0" refreshError="1">
        <row r="8">
          <cell r="B8" t="str">
            <v>産２１本（流１シ）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8">
          <cell r="B8" t="str">
            <v>産２１本（流１シ）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8">
          <cell r="B8" t="str">
            <v>産２１本（流１シ）</v>
          </cell>
        </row>
      </sheetData>
      <sheetData sheetId="33" refreshError="1"/>
      <sheetData sheetId="34" refreshError="1"/>
      <sheetData sheetId="35">
        <row r="8">
          <cell r="B8" t="str">
            <v>産２１本（流１シ）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8">
          <cell r="B8" t="str">
            <v>加島</v>
          </cell>
        </row>
      </sheetData>
      <sheetData sheetId="83">
        <row r="8">
          <cell r="B8" t="str">
            <v>加島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8">
          <cell r="B8">
            <v>0</v>
          </cell>
        </row>
      </sheetData>
      <sheetData sheetId="115">
        <row r="8">
          <cell r="B8">
            <v>0</v>
          </cell>
        </row>
      </sheetData>
      <sheetData sheetId="116">
        <row r="8">
          <cell r="B8">
            <v>0</v>
          </cell>
        </row>
      </sheetData>
      <sheetData sheetId="117">
        <row r="8">
          <cell r="B8">
            <v>0</v>
          </cell>
        </row>
      </sheetData>
      <sheetData sheetId="118">
        <row r="8">
          <cell r="B8">
            <v>0</v>
          </cell>
        </row>
      </sheetData>
      <sheetData sheetId="119">
        <row r="8">
          <cell r="B8">
            <v>0</v>
          </cell>
        </row>
      </sheetData>
      <sheetData sheetId="120">
        <row r="8">
          <cell r="B8">
            <v>0</v>
          </cell>
        </row>
      </sheetData>
      <sheetData sheetId="121">
        <row r="8">
          <cell r="B8">
            <v>0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>
        <row r="8">
          <cell r="B8">
            <v>0</v>
          </cell>
        </row>
      </sheetData>
      <sheetData sheetId="130">
        <row r="8">
          <cell r="B8">
            <v>0</v>
          </cell>
        </row>
      </sheetData>
      <sheetData sheetId="131">
        <row r="8">
          <cell r="B8">
            <v>0</v>
          </cell>
        </row>
      </sheetData>
      <sheetData sheetId="132">
        <row r="8">
          <cell r="B8">
            <v>0</v>
          </cell>
        </row>
      </sheetData>
      <sheetData sheetId="133">
        <row r="8">
          <cell r="B8">
            <v>0</v>
          </cell>
        </row>
      </sheetData>
      <sheetData sheetId="134">
        <row r="8">
          <cell r="B8">
            <v>0</v>
          </cell>
        </row>
      </sheetData>
      <sheetData sheetId="135">
        <row r="8">
          <cell r="B8">
            <v>0</v>
          </cell>
        </row>
      </sheetData>
      <sheetData sheetId="136">
        <row r="8">
          <cell r="B8"/>
        </row>
      </sheetData>
      <sheetData sheetId="137">
        <row r="8">
          <cell r="B8">
            <v>0</v>
          </cell>
        </row>
      </sheetData>
      <sheetData sheetId="138">
        <row r="8">
          <cell r="B8">
            <v>0</v>
          </cell>
        </row>
      </sheetData>
      <sheetData sheetId="139">
        <row r="8">
          <cell r="B8">
            <v>0</v>
          </cell>
        </row>
      </sheetData>
      <sheetData sheetId="140">
        <row r="8">
          <cell r="B8">
            <v>0</v>
          </cell>
        </row>
      </sheetData>
      <sheetData sheetId="141">
        <row r="8">
          <cell r="B8">
            <v>0</v>
          </cell>
        </row>
      </sheetData>
      <sheetData sheetId="142">
        <row r="8">
          <cell r="B8">
            <v>0</v>
          </cell>
        </row>
      </sheetData>
      <sheetData sheetId="143">
        <row r="8">
          <cell r="B8">
            <v>0</v>
          </cell>
        </row>
      </sheetData>
      <sheetData sheetId="144" refreshError="1"/>
      <sheetData sheetId="145">
        <row r="8">
          <cell r="B8"/>
        </row>
      </sheetData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8">
          <cell r="B8">
            <v>4</v>
          </cell>
        </row>
      </sheetData>
      <sheetData sheetId="164">
        <row r="8">
          <cell r="B8">
            <v>4</v>
          </cell>
        </row>
      </sheetData>
      <sheetData sheetId="165">
        <row r="8">
          <cell r="B8">
            <v>4</v>
          </cell>
        </row>
      </sheetData>
      <sheetData sheetId="166">
        <row r="8">
          <cell r="B8">
            <v>4</v>
          </cell>
        </row>
      </sheetData>
      <sheetData sheetId="167">
        <row r="8">
          <cell r="B8">
            <v>4</v>
          </cell>
        </row>
      </sheetData>
      <sheetData sheetId="168">
        <row r="8">
          <cell r="B8">
            <v>4</v>
          </cell>
        </row>
      </sheetData>
      <sheetData sheetId="169">
        <row r="8">
          <cell r="B8">
            <v>4</v>
          </cell>
        </row>
      </sheetData>
      <sheetData sheetId="170">
        <row r="8">
          <cell r="B8">
            <v>4</v>
          </cell>
        </row>
      </sheetData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8">
          <cell r="B8" t="str">
            <v>産２１本（流１シ）</v>
          </cell>
        </row>
      </sheetData>
      <sheetData sheetId="180"/>
      <sheetData sheetId="181"/>
      <sheetData sheetId="182"/>
      <sheetData sheetId="183">
        <row r="8">
          <cell r="B8">
            <v>0</v>
          </cell>
        </row>
      </sheetData>
      <sheetData sheetId="184">
        <row r="8">
          <cell r="B8">
            <v>0</v>
          </cell>
        </row>
      </sheetData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A758F-DBEF-494B-A0A1-6F630EA10A6E}">
  <dimension ref="A1:Z20"/>
  <sheetViews>
    <sheetView showGridLines="0" tabSelected="1" view="pageBreakPreview" zoomScale="85" zoomScaleNormal="85" zoomScaleSheetLayoutView="85" workbookViewId="0">
      <selection activeCell="Q5" sqref="Q5:V5"/>
    </sheetView>
  </sheetViews>
  <sheetFormatPr defaultColWidth="3.33203125" defaultRowHeight="16.5" customHeight="1" x14ac:dyDescent="0.15"/>
  <cols>
    <col min="1" max="1" width="5.5546875" style="1" customWidth="1"/>
    <col min="2" max="2" width="15.44140625" style="1" customWidth="1"/>
    <col min="3" max="3" width="5.88671875" style="1" customWidth="1"/>
    <col min="4" max="4" width="12.44140625" style="1" customWidth="1"/>
    <col min="5" max="5" width="11.5546875" style="1" customWidth="1"/>
    <col min="6" max="6" width="7.5546875" style="1" customWidth="1"/>
    <col min="7" max="7" width="8.5546875" style="1" customWidth="1"/>
    <col min="8" max="8" width="15" style="1" customWidth="1"/>
    <col min="9" max="9" width="15.33203125" style="1" customWidth="1"/>
    <col min="10" max="10" width="16.109375" style="1" customWidth="1"/>
    <col min="11" max="11" width="13" style="1" customWidth="1"/>
    <col min="12" max="12" width="3.44140625" style="1" customWidth="1"/>
    <col min="13" max="13" width="15" style="1" customWidth="1"/>
    <col min="14" max="14" width="9.44140625" style="1" bestFit="1" customWidth="1"/>
    <col min="15" max="15" width="8.109375" style="1" customWidth="1"/>
    <col min="16" max="16" width="7.88671875" style="1" customWidth="1"/>
    <col min="17" max="17" width="16.109375" style="1" customWidth="1"/>
    <col min="18" max="18" width="16" style="1" customWidth="1"/>
    <col min="19" max="19" width="16.33203125" style="1" customWidth="1"/>
    <col min="20" max="20" width="16.5546875" style="1" customWidth="1"/>
    <col min="21" max="21" width="15.5546875" style="1" customWidth="1"/>
    <col min="22" max="22" width="21.88671875" style="1" customWidth="1"/>
    <col min="23" max="23" width="13" style="1" customWidth="1"/>
    <col min="24" max="24" width="3.33203125" style="1"/>
    <col min="25" max="25" width="9.33203125" style="1" customWidth="1"/>
    <col min="26" max="215" width="3.33203125" style="1"/>
    <col min="216" max="216" width="4.33203125" style="1" customWidth="1"/>
    <col min="217" max="218" width="3.5546875" style="1" customWidth="1"/>
    <col min="219" max="219" width="4.109375" style="1" customWidth="1"/>
    <col min="220" max="220" width="5.5546875" style="1" customWidth="1"/>
    <col min="221" max="225" width="3.33203125" style="1"/>
    <col min="226" max="226" width="5.5546875" style="1" customWidth="1"/>
    <col min="227" max="231" width="3.33203125" style="1"/>
    <col min="232" max="232" width="5.5546875" style="1" customWidth="1"/>
    <col min="233" max="471" width="3.33203125" style="1"/>
    <col min="472" max="472" width="4.33203125" style="1" customWidth="1"/>
    <col min="473" max="474" width="3.5546875" style="1" customWidth="1"/>
    <col min="475" max="475" width="4.109375" style="1" customWidth="1"/>
    <col min="476" max="476" width="5.5546875" style="1" customWidth="1"/>
    <col min="477" max="481" width="3.33203125" style="1"/>
    <col min="482" max="482" width="5.5546875" style="1" customWidth="1"/>
    <col min="483" max="487" width="3.33203125" style="1"/>
    <col min="488" max="488" width="5.5546875" style="1" customWidth="1"/>
    <col min="489" max="727" width="3.33203125" style="1"/>
    <col min="728" max="728" width="4.33203125" style="1" customWidth="1"/>
    <col min="729" max="730" width="3.5546875" style="1" customWidth="1"/>
    <col min="731" max="731" width="4.109375" style="1" customWidth="1"/>
    <col min="732" max="732" width="5.5546875" style="1" customWidth="1"/>
    <col min="733" max="737" width="3.33203125" style="1"/>
    <col min="738" max="738" width="5.5546875" style="1" customWidth="1"/>
    <col min="739" max="743" width="3.33203125" style="1"/>
    <col min="744" max="744" width="5.5546875" style="1" customWidth="1"/>
    <col min="745" max="983" width="3.33203125" style="1"/>
    <col min="984" max="984" width="4.33203125" style="1" customWidth="1"/>
    <col min="985" max="986" width="3.5546875" style="1" customWidth="1"/>
    <col min="987" max="987" width="4.109375" style="1" customWidth="1"/>
    <col min="988" max="988" width="5.5546875" style="1" customWidth="1"/>
    <col min="989" max="993" width="3.33203125" style="1"/>
    <col min="994" max="994" width="5.5546875" style="1" customWidth="1"/>
    <col min="995" max="999" width="3.33203125" style="1"/>
    <col min="1000" max="1000" width="5.5546875" style="1" customWidth="1"/>
    <col min="1001" max="1239" width="3.33203125" style="1"/>
    <col min="1240" max="1240" width="4.33203125" style="1" customWidth="1"/>
    <col min="1241" max="1242" width="3.5546875" style="1" customWidth="1"/>
    <col min="1243" max="1243" width="4.109375" style="1" customWidth="1"/>
    <col min="1244" max="1244" width="5.5546875" style="1" customWidth="1"/>
    <col min="1245" max="1249" width="3.33203125" style="1"/>
    <col min="1250" max="1250" width="5.5546875" style="1" customWidth="1"/>
    <col min="1251" max="1255" width="3.33203125" style="1"/>
    <col min="1256" max="1256" width="5.5546875" style="1" customWidth="1"/>
    <col min="1257" max="1495" width="3.33203125" style="1"/>
    <col min="1496" max="1496" width="4.33203125" style="1" customWidth="1"/>
    <col min="1497" max="1498" width="3.5546875" style="1" customWidth="1"/>
    <col min="1499" max="1499" width="4.109375" style="1" customWidth="1"/>
    <col min="1500" max="1500" width="5.5546875" style="1" customWidth="1"/>
    <col min="1501" max="1505" width="3.33203125" style="1"/>
    <col min="1506" max="1506" width="5.5546875" style="1" customWidth="1"/>
    <col min="1507" max="1511" width="3.33203125" style="1"/>
    <col min="1512" max="1512" width="5.5546875" style="1" customWidth="1"/>
    <col min="1513" max="1751" width="3.33203125" style="1"/>
    <col min="1752" max="1752" width="4.33203125" style="1" customWidth="1"/>
    <col min="1753" max="1754" width="3.5546875" style="1" customWidth="1"/>
    <col min="1755" max="1755" width="4.109375" style="1" customWidth="1"/>
    <col min="1756" max="1756" width="5.5546875" style="1" customWidth="1"/>
    <col min="1757" max="1761" width="3.33203125" style="1"/>
    <col min="1762" max="1762" width="5.5546875" style="1" customWidth="1"/>
    <col min="1763" max="1767" width="3.33203125" style="1"/>
    <col min="1768" max="1768" width="5.5546875" style="1" customWidth="1"/>
    <col min="1769" max="2007" width="3.33203125" style="1"/>
    <col min="2008" max="2008" width="4.33203125" style="1" customWidth="1"/>
    <col min="2009" max="2010" width="3.5546875" style="1" customWidth="1"/>
    <col min="2011" max="2011" width="4.109375" style="1" customWidth="1"/>
    <col min="2012" max="2012" width="5.5546875" style="1" customWidth="1"/>
    <col min="2013" max="2017" width="3.33203125" style="1"/>
    <col min="2018" max="2018" width="5.5546875" style="1" customWidth="1"/>
    <col min="2019" max="2023" width="3.33203125" style="1"/>
    <col min="2024" max="2024" width="5.5546875" style="1" customWidth="1"/>
    <col min="2025" max="2263" width="3.33203125" style="1"/>
    <col min="2264" max="2264" width="4.33203125" style="1" customWidth="1"/>
    <col min="2265" max="2266" width="3.5546875" style="1" customWidth="1"/>
    <col min="2267" max="2267" width="4.109375" style="1" customWidth="1"/>
    <col min="2268" max="2268" width="5.5546875" style="1" customWidth="1"/>
    <col min="2269" max="2273" width="3.33203125" style="1"/>
    <col min="2274" max="2274" width="5.5546875" style="1" customWidth="1"/>
    <col min="2275" max="2279" width="3.33203125" style="1"/>
    <col min="2280" max="2280" width="5.5546875" style="1" customWidth="1"/>
    <col min="2281" max="2519" width="3.33203125" style="1"/>
    <col min="2520" max="2520" width="4.33203125" style="1" customWidth="1"/>
    <col min="2521" max="2522" width="3.5546875" style="1" customWidth="1"/>
    <col min="2523" max="2523" width="4.109375" style="1" customWidth="1"/>
    <col min="2524" max="2524" width="5.5546875" style="1" customWidth="1"/>
    <col min="2525" max="2529" width="3.33203125" style="1"/>
    <col min="2530" max="2530" width="5.5546875" style="1" customWidth="1"/>
    <col min="2531" max="2535" width="3.33203125" style="1"/>
    <col min="2536" max="2536" width="5.5546875" style="1" customWidth="1"/>
    <col min="2537" max="2775" width="3.33203125" style="1"/>
    <col min="2776" max="2776" width="4.33203125" style="1" customWidth="1"/>
    <col min="2777" max="2778" width="3.5546875" style="1" customWidth="1"/>
    <col min="2779" max="2779" width="4.109375" style="1" customWidth="1"/>
    <col min="2780" max="2780" width="5.5546875" style="1" customWidth="1"/>
    <col min="2781" max="2785" width="3.33203125" style="1"/>
    <col min="2786" max="2786" width="5.5546875" style="1" customWidth="1"/>
    <col min="2787" max="2791" width="3.33203125" style="1"/>
    <col min="2792" max="2792" width="5.5546875" style="1" customWidth="1"/>
    <col min="2793" max="3031" width="3.33203125" style="1"/>
    <col min="3032" max="3032" width="4.33203125" style="1" customWidth="1"/>
    <col min="3033" max="3034" width="3.5546875" style="1" customWidth="1"/>
    <col min="3035" max="3035" width="4.109375" style="1" customWidth="1"/>
    <col min="3036" max="3036" width="5.5546875" style="1" customWidth="1"/>
    <col min="3037" max="3041" width="3.33203125" style="1"/>
    <col min="3042" max="3042" width="5.5546875" style="1" customWidth="1"/>
    <col min="3043" max="3047" width="3.33203125" style="1"/>
    <col min="3048" max="3048" width="5.5546875" style="1" customWidth="1"/>
    <col min="3049" max="3287" width="3.33203125" style="1"/>
    <col min="3288" max="3288" width="4.33203125" style="1" customWidth="1"/>
    <col min="3289" max="3290" width="3.5546875" style="1" customWidth="1"/>
    <col min="3291" max="3291" width="4.109375" style="1" customWidth="1"/>
    <col min="3292" max="3292" width="5.5546875" style="1" customWidth="1"/>
    <col min="3293" max="3297" width="3.33203125" style="1"/>
    <col min="3298" max="3298" width="5.5546875" style="1" customWidth="1"/>
    <col min="3299" max="3303" width="3.33203125" style="1"/>
    <col min="3304" max="3304" width="5.5546875" style="1" customWidth="1"/>
    <col min="3305" max="3543" width="3.33203125" style="1"/>
    <col min="3544" max="3544" width="4.33203125" style="1" customWidth="1"/>
    <col min="3545" max="3546" width="3.5546875" style="1" customWidth="1"/>
    <col min="3547" max="3547" width="4.109375" style="1" customWidth="1"/>
    <col min="3548" max="3548" width="5.5546875" style="1" customWidth="1"/>
    <col min="3549" max="3553" width="3.33203125" style="1"/>
    <col min="3554" max="3554" width="5.5546875" style="1" customWidth="1"/>
    <col min="3555" max="3559" width="3.33203125" style="1"/>
    <col min="3560" max="3560" width="5.5546875" style="1" customWidth="1"/>
    <col min="3561" max="3799" width="3.33203125" style="1"/>
    <col min="3800" max="3800" width="4.33203125" style="1" customWidth="1"/>
    <col min="3801" max="3802" width="3.5546875" style="1" customWidth="1"/>
    <col min="3803" max="3803" width="4.109375" style="1" customWidth="1"/>
    <col min="3804" max="3804" width="5.5546875" style="1" customWidth="1"/>
    <col min="3805" max="3809" width="3.33203125" style="1"/>
    <col min="3810" max="3810" width="5.5546875" style="1" customWidth="1"/>
    <col min="3811" max="3815" width="3.33203125" style="1"/>
    <col min="3816" max="3816" width="5.5546875" style="1" customWidth="1"/>
    <col min="3817" max="4055" width="3.33203125" style="1"/>
    <col min="4056" max="4056" width="4.33203125" style="1" customWidth="1"/>
    <col min="4057" max="4058" width="3.5546875" style="1" customWidth="1"/>
    <col min="4059" max="4059" width="4.109375" style="1" customWidth="1"/>
    <col min="4060" max="4060" width="5.5546875" style="1" customWidth="1"/>
    <col min="4061" max="4065" width="3.33203125" style="1"/>
    <col min="4066" max="4066" width="5.5546875" style="1" customWidth="1"/>
    <col min="4067" max="4071" width="3.33203125" style="1"/>
    <col min="4072" max="4072" width="5.5546875" style="1" customWidth="1"/>
    <col min="4073" max="4311" width="3.33203125" style="1"/>
    <col min="4312" max="4312" width="4.33203125" style="1" customWidth="1"/>
    <col min="4313" max="4314" width="3.5546875" style="1" customWidth="1"/>
    <col min="4315" max="4315" width="4.109375" style="1" customWidth="1"/>
    <col min="4316" max="4316" width="5.5546875" style="1" customWidth="1"/>
    <col min="4317" max="4321" width="3.33203125" style="1"/>
    <col min="4322" max="4322" width="5.5546875" style="1" customWidth="1"/>
    <col min="4323" max="4327" width="3.33203125" style="1"/>
    <col min="4328" max="4328" width="5.5546875" style="1" customWidth="1"/>
    <col min="4329" max="4567" width="3.33203125" style="1"/>
    <col min="4568" max="4568" width="4.33203125" style="1" customWidth="1"/>
    <col min="4569" max="4570" width="3.5546875" style="1" customWidth="1"/>
    <col min="4571" max="4571" width="4.109375" style="1" customWidth="1"/>
    <col min="4572" max="4572" width="5.5546875" style="1" customWidth="1"/>
    <col min="4573" max="4577" width="3.33203125" style="1"/>
    <col min="4578" max="4578" width="5.5546875" style="1" customWidth="1"/>
    <col min="4579" max="4583" width="3.33203125" style="1"/>
    <col min="4584" max="4584" width="5.5546875" style="1" customWidth="1"/>
    <col min="4585" max="4823" width="3.33203125" style="1"/>
    <col min="4824" max="4824" width="4.33203125" style="1" customWidth="1"/>
    <col min="4825" max="4826" width="3.5546875" style="1" customWidth="1"/>
    <col min="4827" max="4827" width="4.109375" style="1" customWidth="1"/>
    <col min="4828" max="4828" width="5.5546875" style="1" customWidth="1"/>
    <col min="4829" max="4833" width="3.33203125" style="1"/>
    <col min="4834" max="4834" width="5.5546875" style="1" customWidth="1"/>
    <col min="4835" max="4839" width="3.33203125" style="1"/>
    <col min="4840" max="4840" width="5.5546875" style="1" customWidth="1"/>
    <col min="4841" max="5079" width="3.33203125" style="1"/>
    <col min="5080" max="5080" width="4.33203125" style="1" customWidth="1"/>
    <col min="5081" max="5082" width="3.5546875" style="1" customWidth="1"/>
    <col min="5083" max="5083" width="4.109375" style="1" customWidth="1"/>
    <col min="5084" max="5084" width="5.5546875" style="1" customWidth="1"/>
    <col min="5085" max="5089" width="3.33203125" style="1"/>
    <col min="5090" max="5090" width="5.5546875" style="1" customWidth="1"/>
    <col min="5091" max="5095" width="3.33203125" style="1"/>
    <col min="5096" max="5096" width="5.5546875" style="1" customWidth="1"/>
    <col min="5097" max="5335" width="3.33203125" style="1"/>
    <col min="5336" max="5336" width="4.33203125" style="1" customWidth="1"/>
    <col min="5337" max="5338" width="3.5546875" style="1" customWidth="1"/>
    <col min="5339" max="5339" width="4.109375" style="1" customWidth="1"/>
    <col min="5340" max="5340" width="5.5546875" style="1" customWidth="1"/>
    <col min="5341" max="5345" width="3.33203125" style="1"/>
    <col min="5346" max="5346" width="5.5546875" style="1" customWidth="1"/>
    <col min="5347" max="5351" width="3.33203125" style="1"/>
    <col min="5352" max="5352" width="5.5546875" style="1" customWidth="1"/>
    <col min="5353" max="5591" width="3.33203125" style="1"/>
    <col min="5592" max="5592" width="4.33203125" style="1" customWidth="1"/>
    <col min="5593" max="5594" width="3.5546875" style="1" customWidth="1"/>
    <col min="5595" max="5595" width="4.109375" style="1" customWidth="1"/>
    <col min="5596" max="5596" width="5.5546875" style="1" customWidth="1"/>
    <col min="5597" max="5601" width="3.33203125" style="1"/>
    <col min="5602" max="5602" width="5.5546875" style="1" customWidth="1"/>
    <col min="5603" max="5607" width="3.33203125" style="1"/>
    <col min="5608" max="5608" width="5.5546875" style="1" customWidth="1"/>
    <col min="5609" max="5847" width="3.33203125" style="1"/>
    <col min="5848" max="5848" width="4.33203125" style="1" customWidth="1"/>
    <col min="5849" max="5850" width="3.5546875" style="1" customWidth="1"/>
    <col min="5851" max="5851" width="4.109375" style="1" customWidth="1"/>
    <col min="5852" max="5852" width="5.5546875" style="1" customWidth="1"/>
    <col min="5853" max="5857" width="3.33203125" style="1"/>
    <col min="5858" max="5858" width="5.5546875" style="1" customWidth="1"/>
    <col min="5859" max="5863" width="3.33203125" style="1"/>
    <col min="5864" max="5864" width="5.5546875" style="1" customWidth="1"/>
    <col min="5865" max="6103" width="3.33203125" style="1"/>
    <col min="6104" max="6104" width="4.33203125" style="1" customWidth="1"/>
    <col min="6105" max="6106" width="3.5546875" style="1" customWidth="1"/>
    <col min="6107" max="6107" width="4.109375" style="1" customWidth="1"/>
    <col min="6108" max="6108" width="5.5546875" style="1" customWidth="1"/>
    <col min="6109" max="6113" width="3.33203125" style="1"/>
    <col min="6114" max="6114" width="5.5546875" style="1" customWidth="1"/>
    <col min="6115" max="6119" width="3.33203125" style="1"/>
    <col min="6120" max="6120" width="5.5546875" style="1" customWidth="1"/>
    <col min="6121" max="6359" width="3.33203125" style="1"/>
    <col min="6360" max="6360" width="4.33203125" style="1" customWidth="1"/>
    <col min="6361" max="6362" width="3.5546875" style="1" customWidth="1"/>
    <col min="6363" max="6363" width="4.109375" style="1" customWidth="1"/>
    <col min="6364" max="6364" width="5.5546875" style="1" customWidth="1"/>
    <col min="6365" max="6369" width="3.33203125" style="1"/>
    <col min="6370" max="6370" width="5.5546875" style="1" customWidth="1"/>
    <col min="6371" max="6375" width="3.33203125" style="1"/>
    <col min="6376" max="6376" width="5.5546875" style="1" customWidth="1"/>
    <col min="6377" max="6615" width="3.33203125" style="1"/>
    <col min="6616" max="6616" width="4.33203125" style="1" customWidth="1"/>
    <col min="6617" max="6618" width="3.5546875" style="1" customWidth="1"/>
    <col min="6619" max="6619" width="4.109375" style="1" customWidth="1"/>
    <col min="6620" max="6620" width="5.5546875" style="1" customWidth="1"/>
    <col min="6621" max="6625" width="3.33203125" style="1"/>
    <col min="6626" max="6626" width="5.5546875" style="1" customWidth="1"/>
    <col min="6627" max="6631" width="3.33203125" style="1"/>
    <col min="6632" max="6632" width="5.5546875" style="1" customWidth="1"/>
    <col min="6633" max="6871" width="3.33203125" style="1"/>
    <col min="6872" max="6872" width="4.33203125" style="1" customWidth="1"/>
    <col min="6873" max="6874" width="3.5546875" style="1" customWidth="1"/>
    <col min="6875" max="6875" width="4.109375" style="1" customWidth="1"/>
    <col min="6876" max="6876" width="5.5546875" style="1" customWidth="1"/>
    <col min="6877" max="6881" width="3.33203125" style="1"/>
    <col min="6882" max="6882" width="5.5546875" style="1" customWidth="1"/>
    <col min="6883" max="6887" width="3.33203125" style="1"/>
    <col min="6888" max="6888" width="5.5546875" style="1" customWidth="1"/>
    <col min="6889" max="7127" width="3.33203125" style="1"/>
    <col min="7128" max="7128" width="4.33203125" style="1" customWidth="1"/>
    <col min="7129" max="7130" width="3.5546875" style="1" customWidth="1"/>
    <col min="7131" max="7131" width="4.109375" style="1" customWidth="1"/>
    <col min="7132" max="7132" width="5.5546875" style="1" customWidth="1"/>
    <col min="7133" max="7137" width="3.33203125" style="1"/>
    <col min="7138" max="7138" width="5.5546875" style="1" customWidth="1"/>
    <col min="7139" max="7143" width="3.33203125" style="1"/>
    <col min="7144" max="7144" width="5.5546875" style="1" customWidth="1"/>
    <col min="7145" max="7383" width="3.33203125" style="1"/>
    <col min="7384" max="7384" width="4.33203125" style="1" customWidth="1"/>
    <col min="7385" max="7386" width="3.5546875" style="1" customWidth="1"/>
    <col min="7387" max="7387" width="4.109375" style="1" customWidth="1"/>
    <col min="7388" max="7388" width="5.5546875" style="1" customWidth="1"/>
    <col min="7389" max="7393" width="3.33203125" style="1"/>
    <col min="7394" max="7394" width="5.5546875" style="1" customWidth="1"/>
    <col min="7395" max="7399" width="3.33203125" style="1"/>
    <col min="7400" max="7400" width="5.5546875" style="1" customWidth="1"/>
    <col min="7401" max="7639" width="3.33203125" style="1"/>
    <col min="7640" max="7640" width="4.33203125" style="1" customWidth="1"/>
    <col min="7641" max="7642" width="3.5546875" style="1" customWidth="1"/>
    <col min="7643" max="7643" width="4.109375" style="1" customWidth="1"/>
    <col min="7644" max="7644" width="5.5546875" style="1" customWidth="1"/>
    <col min="7645" max="7649" width="3.33203125" style="1"/>
    <col min="7650" max="7650" width="5.5546875" style="1" customWidth="1"/>
    <col min="7651" max="7655" width="3.33203125" style="1"/>
    <col min="7656" max="7656" width="5.5546875" style="1" customWidth="1"/>
    <col min="7657" max="7895" width="3.33203125" style="1"/>
    <col min="7896" max="7896" width="4.33203125" style="1" customWidth="1"/>
    <col min="7897" max="7898" width="3.5546875" style="1" customWidth="1"/>
    <col min="7899" max="7899" width="4.109375" style="1" customWidth="1"/>
    <col min="7900" max="7900" width="5.5546875" style="1" customWidth="1"/>
    <col min="7901" max="7905" width="3.33203125" style="1"/>
    <col min="7906" max="7906" width="5.5546875" style="1" customWidth="1"/>
    <col min="7907" max="7911" width="3.33203125" style="1"/>
    <col min="7912" max="7912" width="5.5546875" style="1" customWidth="1"/>
    <col min="7913" max="8151" width="3.33203125" style="1"/>
    <col min="8152" max="8152" width="4.33203125" style="1" customWidth="1"/>
    <col min="8153" max="8154" width="3.5546875" style="1" customWidth="1"/>
    <col min="8155" max="8155" width="4.109375" style="1" customWidth="1"/>
    <col min="8156" max="8156" width="5.5546875" style="1" customWidth="1"/>
    <col min="8157" max="8161" width="3.33203125" style="1"/>
    <col min="8162" max="8162" width="5.5546875" style="1" customWidth="1"/>
    <col min="8163" max="8167" width="3.33203125" style="1"/>
    <col min="8168" max="8168" width="5.5546875" style="1" customWidth="1"/>
    <col min="8169" max="8407" width="3.33203125" style="1"/>
    <col min="8408" max="8408" width="4.33203125" style="1" customWidth="1"/>
    <col min="8409" max="8410" width="3.5546875" style="1" customWidth="1"/>
    <col min="8411" max="8411" width="4.109375" style="1" customWidth="1"/>
    <col min="8412" max="8412" width="5.5546875" style="1" customWidth="1"/>
    <col min="8413" max="8417" width="3.33203125" style="1"/>
    <col min="8418" max="8418" width="5.5546875" style="1" customWidth="1"/>
    <col min="8419" max="8423" width="3.33203125" style="1"/>
    <col min="8424" max="8424" width="5.5546875" style="1" customWidth="1"/>
    <col min="8425" max="8663" width="3.33203125" style="1"/>
    <col min="8664" max="8664" width="4.33203125" style="1" customWidth="1"/>
    <col min="8665" max="8666" width="3.5546875" style="1" customWidth="1"/>
    <col min="8667" max="8667" width="4.109375" style="1" customWidth="1"/>
    <col min="8668" max="8668" width="5.5546875" style="1" customWidth="1"/>
    <col min="8669" max="8673" width="3.33203125" style="1"/>
    <col min="8674" max="8674" width="5.5546875" style="1" customWidth="1"/>
    <col min="8675" max="8679" width="3.33203125" style="1"/>
    <col min="8680" max="8680" width="5.5546875" style="1" customWidth="1"/>
    <col min="8681" max="8919" width="3.33203125" style="1"/>
    <col min="8920" max="8920" width="4.33203125" style="1" customWidth="1"/>
    <col min="8921" max="8922" width="3.5546875" style="1" customWidth="1"/>
    <col min="8923" max="8923" width="4.109375" style="1" customWidth="1"/>
    <col min="8924" max="8924" width="5.5546875" style="1" customWidth="1"/>
    <col min="8925" max="8929" width="3.33203125" style="1"/>
    <col min="8930" max="8930" width="5.5546875" style="1" customWidth="1"/>
    <col min="8931" max="8935" width="3.33203125" style="1"/>
    <col min="8936" max="8936" width="5.5546875" style="1" customWidth="1"/>
    <col min="8937" max="9175" width="3.33203125" style="1"/>
    <col min="9176" max="9176" width="4.33203125" style="1" customWidth="1"/>
    <col min="9177" max="9178" width="3.5546875" style="1" customWidth="1"/>
    <col min="9179" max="9179" width="4.109375" style="1" customWidth="1"/>
    <col min="9180" max="9180" width="5.5546875" style="1" customWidth="1"/>
    <col min="9181" max="9185" width="3.33203125" style="1"/>
    <col min="9186" max="9186" width="5.5546875" style="1" customWidth="1"/>
    <col min="9187" max="9191" width="3.33203125" style="1"/>
    <col min="9192" max="9192" width="5.5546875" style="1" customWidth="1"/>
    <col min="9193" max="9431" width="3.33203125" style="1"/>
    <col min="9432" max="9432" width="4.33203125" style="1" customWidth="1"/>
    <col min="9433" max="9434" width="3.5546875" style="1" customWidth="1"/>
    <col min="9435" max="9435" width="4.109375" style="1" customWidth="1"/>
    <col min="9436" max="9436" width="5.5546875" style="1" customWidth="1"/>
    <col min="9437" max="9441" width="3.33203125" style="1"/>
    <col min="9442" max="9442" width="5.5546875" style="1" customWidth="1"/>
    <col min="9443" max="9447" width="3.33203125" style="1"/>
    <col min="9448" max="9448" width="5.5546875" style="1" customWidth="1"/>
    <col min="9449" max="9687" width="3.33203125" style="1"/>
    <col min="9688" max="9688" width="4.33203125" style="1" customWidth="1"/>
    <col min="9689" max="9690" width="3.5546875" style="1" customWidth="1"/>
    <col min="9691" max="9691" width="4.109375" style="1" customWidth="1"/>
    <col min="9692" max="9692" width="5.5546875" style="1" customWidth="1"/>
    <col min="9693" max="9697" width="3.33203125" style="1"/>
    <col min="9698" max="9698" width="5.5546875" style="1" customWidth="1"/>
    <col min="9699" max="9703" width="3.33203125" style="1"/>
    <col min="9704" max="9704" width="5.5546875" style="1" customWidth="1"/>
    <col min="9705" max="9943" width="3.33203125" style="1"/>
    <col min="9944" max="9944" width="4.33203125" style="1" customWidth="1"/>
    <col min="9945" max="9946" width="3.5546875" style="1" customWidth="1"/>
    <col min="9947" max="9947" width="4.109375" style="1" customWidth="1"/>
    <col min="9948" max="9948" width="5.5546875" style="1" customWidth="1"/>
    <col min="9949" max="9953" width="3.33203125" style="1"/>
    <col min="9954" max="9954" width="5.5546875" style="1" customWidth="1"/>
    <col min="9955" max="9959" width="3.33203125" style="1"/>
    <col min="9960" max="9960" width="5.5546875" style="1" customWidth="1"/>
    <col min="9961" max="10199" width="3.33203125" style="1"/>
    <col min="10200" max="10200" width="4.33203125" style="1" customWidth="1"/>
    <col min="10201" max="10202" width="3.5546875" style="1" customWidth="1"/>
    <col min="10203" max="10203" width="4.109375" style="1" customWidth="1"/>
    <col min="10204" max="10204" width="5.5546875" style="1" customWidth="1"/>
    <col min="10205" max="10209" width="3.33203125" style="1"/>
    <col min="10210" max="10210" width="5.5546875" style="1" customWidth="1"/>
    <col min="10211" max="10215" width="3.33203125" style="1"/>
    <col min="10216" max="10216" width="5.5546875" style="1" customWidth="1"/>
    <col min="10217" max="10455" width="3.33203125" style="1"/>
    <col min="10456" max="10456" width="4.33203125" style="1" customWidth="1"/>
    <col min="10457" max="10458" width="3.5546875" style="1" customWidth="1"/>
    <col min="10459" max="10459" width="4.109375" style="1" customWidth="1"/>
    <col min="10460" max="10460" width="5.5546875" style="1" customWidth="1"/>
    <col min="10461" max="10465" width="3.33203125" style="1"/>
    <col min="10466" max="10466" width="5.5546875" style="1" customWidth="1"/>
    <col min="10467" max="10471" width="3.33203125" style="1"/>
    <col min="10472" max="10472" width="5.5546875" style="1" customWidth="1"/>
    <col min="10473" max="10711" width="3.33203125" style="1"/>
    <col min="10712" max="10712" width="4.33203125" style="1" customWidth="1"/>
    <col min="10713" max="10714" width="3.5546875" style="1" customWidth="1"/>
    <col min="10715" max="10715" width="4.109375" style="1" customWidth="1"/>
    <col min="10716" max="10716" width="5.5546875" style="1" customWidth="1"/>
    <col min="10717" max="10721" width="3.33203125" style="1"/>
    <col min="10722" max="10722" width="5.5546875" style="1" customWidth="1"/>
    <col min="10723" max="10727" width="3.33203125" style="1"/>
    <col min="10728" max="10728" width="5.5546875" style="1" customWidth="1"/>
    <col min="10729" max="10967" width="3.33203125" style="1"/>
    <col min="10968" max="10968" width="4.33203125" style="1" customWidth="1"/>
    <col min="10969" max="10970" width="3.5546875" style="1" customWidth="1"/>
    <col min="10971" max="10971" width="4.109375" style="1" customWidth="1"/>
    <col min="10972" max="10972" width="5.5546875" style="1" customWidth="1"/>
    <col min="10973" max="10977" width="3.33203125" style="1"/>
    <col min="10978" max="10978" width="5.5546875" style="1" customWidth="1"/>
    <col min="10979" max="10983" width="3.33203125" style="1"/>
    <col min="10984" max="10984" width="5.5546875" style="1" customWidth="1"/>
    <col min="10985" max="11223" width="3.33203125" style="1"/>
    <col min="11224" max="11224" width="4.33203125" style="1" customWidth="1"/>
    <col min="11225" max="11226" width="3.5546875" style="1" customWidth="1"/>
    <col min="11227" max="11227" width="4.109375" style="1" customWidth="1"/>
    <col min="11228" max="11228" width="5.5546875" style="1" customWidth="1"/>
    <col min="11229" max="11233" width="3.33203125" style="1"/>
    <col min="11234" max="11234" width="5.5546875" style="1" customWidth="1"/>
    <col min="11235" max="11239" width="3.33203125" style="1"/>
    <col min="11240" max="11240" width="5.5546875" style="1" customWidth="1"/>
    <col min="11241" max="11479" width="3.33203125" style="1"/>
    <col min="11480" max="11480" width="4.33203125" style="1" customWidth="1"/>
    <col min="11481" max="11482" width="3.5546875" style="1" customWidth="1"/>
    <col min="11483" max="11483" width="4.109375" style="1" customWidth="1"/>
    <col min="11484" max="11484" width="5.5546875" style="1" customWidth="1"/>
    <col min="11485" max="11489" width="3.33203125" style="1"/>
    <col min="11490" max="11490" width="5.5546875" style="1" customWidth="1"/>
    <col min="11491" max="11495" width="3.33203125" style="1"/>
    <col min="11496" max="11496" width="5.5546875" style="1" customWidth="1"/>
    <col min="11497" max="11735" width="3.33203125" style="1"/>
    <col min="11736" max="11736" width="4.33203125" style="1" customWidth="1"/>
    <col min="11737" max="11738" width="3.5546875" style="1" customWidth="1"/>
    <col min="11739" max="11739" width="4.109375" style="1" customWidth="1"/>
    <col min="11740" max="11740" width="5.5546875" style="1" customWidth="1"/>
    <col min="11741" max="11745" width="3.33203125" style="1"/>
    <col min="11746" max="11746" width="5.5546875" style="1" customWidth="1"/>
    <col min="11747" max="11751" width="3.33203125" style="1"/>
    <col min="11752" max="11752" width="5.5546875" style="1" customWidth="1"/>
    <col min="11753" max="11991" width="3.33203125" style="1"/>
    <col min="11992" max="11992" width="4.33203125" style="1" customWidth="1"/>
    <col min="11993" max="11994" width="3.5546875" style="1" customWidth="1"/>
    <col min="11995" max="11995" width="4.109375" style="1" customWidth="1"/>
    <col min="11996" max="11996" width="5.5546875" style="1" customWidth="1"/>
    <col min="11997" max="12001" width="3.33203125" style="1"/>
    <col min="12002" max="12002" width="5.5546875" style="1" customWidth="1"/>
    <col min="12003" max="12007" width="3.33203125" style="1"/>
    <col min="12008" max="12008" width="5.5546875" style="1" customWidth="1"/>
    <col min="12009" max="12247" width="3.33203125" style="1"/>
    <col min="12248" max="12248" width="4.33203125" style="1" customWidth="1"/>
    <col min="12249" max="12250" width="3.5546875" style="1" customWidth="1"/>
    <col min="12251" max="12251" width="4.109375" style="1" customWidth="1"/>
    <col min="12252" max="12252" width="5.5546875" style="1" customWidth="1"/>
    <col min="12253" max="12257" width="3.33203125" style="1"/>
    <col min="12258" max="12258" width="5.5546875" style="1" customWidth="1"/>
    <col min="12259" max="12263" width="3.33203125" style="1"/>
    <col min="12264" max="12264" width="5.5546875" style="1" customWidth="1"/>
    <col min="12265" max="12503" width="3.33203125" style="1"/>
    <col min="12504" max="12504" width="4.33203125" style="1" customWidth="1"/>
    <col min="12505" max="12506" width="3.5546875" style="1" customWidth="1"/>
    <col min="12507" max="12507" width="4.109375" style="1" customWidth="1"/>
    <col min="12508" max="12508" width="5.5546875" style="1" customWidth="1"/>
    <col min="12509" max="12513" width="3.33203125" style="1"/>
    <col min="12514" max="12514" width="5.5546875" style="1" customWidth="1"/>
    <col min="12515" max="12519" width="3.33203125" style="1"/>
    <col min="12520" max="12520" width="5.5546875" style="1" customWidth="1"/>
    <col min="12521" max="12759" width="3.33203125" style="1"/>
    <col min="12760" max="12760" width="4.33203125" style="1" customWidth="1"/>
    <col min="12761" max="12762" width="3.5546875" style="1" customWidth="1"/>
    <col min="12763" max="12763" width="4.109375" style="1" customWidth="1"/>
    <col min="12764" max="12764" width="5.5546875" style="1" customWidth="1"/>
    <col min="12765" max="12769" width="3.33203125" style="1"/>
    <col min="12770" max="12770" width="5.5546875" style="1" customWidth="1"/>
    <col min="12771" max="12775" width="3.33203125" style="1"/>
    <col min="12776" max="12776" width="5.5546875" style="1" customWidth="1"/>
    <col min="12777" max="13015" width="3.33203125" style="1"/>
    <col min="13016" max="13016" width="4.33203125" style="1" customWidth="1"/>
    <col min="13017" max="13018" width="3.5546875" style="1" customWidth="1"/>
    <col min="13019" max="13019" width="4.109375" style="1" customWidth="1"/>
    <col min="13020" max="13020" width="5.5546875" style="1" customWidth="1"/>
    <col min="13021" max="13025" width="3.33203125" style="1"/>
    <col min="13026" max="13026" width="5.5546875" style="1" customWidth="1"/>
    <col min="13027" max="13031" width="3.33203125" style="1"/>
    <col min="13032" max="13032" width="5.5546875" style="1" customWidth="1"/>
    <col min="13033" max="13271" width="3.33203125" style="1"/>
    <col min="13272" max="13272" width="4.33203125" style="1" customWidth="1"/>
    <col min="13273" max="13274" width="3.5546875" style="1" customWidth="1"/>
    <col min="13275" max="13275" width="4.109375" style="1" customWidth="1"/>
    <col min="13276" max="13276" width="5.5546875" style="1" customWidth="1"/>
    <col min="13277" max="13281" width="3.33203125" style="1"/>
    <col min="13282" max="13282" width="5.5546875" style="1" customWidth="1"/>
    <col min="13283" max="13287" width="3.33203125" style="1"/>
    <col min="13288" max="13288" width="5.5546875" style="1" customWidth="1"/>
    <col min="13289" max="13527" width="3.33203125" style="1"/>
    <col min="13528" max="13528" width="4.33203125" style="1" customWidth="1"/>
    <col min="13529" max="13530" width="3.5546875" style="1" customWidth="1"/>
    <col min="13531" max="13531" width="4.109375" style="1" customWidth="1"/>
    <col min="13532" max="13532" width="5.5546875" style="1" customWidth="1"/>
    <col min="13533" max="13537" width="3.33203125" style="1"/>
    <col min="13538" max="13538" width="5.5546875" style="1" customWidth="1"/>
    <col min="13539" max="13543" width="3.33203125" style="1"/>
    <col min="13544" max="13544" width="5.5546875" style="1" customWidth="1"/>
    <col min="13545" max="13783" width="3.33203125" style="1"/>
    <col min="13784" max="13784" width="4.33203125" style="1" customWidth="1"/>
    <col min="13785" max="13786" width="3.5546875" style="1" customWidth="1"/>
    <col min="13787" max="13787" width="4.109375" style="1" customWidth="1"/>
    <col min="13788" max="13788" width="5.5546875" style="1" customWidth="1"/>
    <col min="13789" max="13793" width="3.33203125" style="1"/>
    <col min="13794" max="13794" width="5.5546875" style="1" customWidth="1"/>
    <col min="13795" max="13799" width="3.33203125" style="1"/>
    <col min="13800" max="13800" width="5.5546875" style="1" customWidth="1"/>
    <col min="13801" max="14039" width="3.33203125" style="1"/>
    <col min="14040" max="14040" width="4.33203125" style="1" customWidth="1"/>
    <col min="14041" max="14042" width="3.5546875" style="1" customWidth="1"/>
    <col min="14043" max="14043" width="4.109375" style="1" customWidth="1"/>
    <col min="14044" max="14044" width="5.5546875" style="1" customWidth="1"/>
    <col min="14045" max="14049" width="3.33203125" style="1"/>
    <col min="14050" max="14050" width="5.5546875" style="1" customWidth="1"/>
    <col min="14051" max="14055" width="3.33203125" style="1"/>
    <col min="14056" max="14056" width="5.5546875" style="1" customWidth="1"/>
    <col min="14057" max="14295" width="3.33203125" style="1"/>
    <col min="14296" max="14296" width="4.33203125" style="1" customWidth="1"/>
    <col min="14297" max="14298" width="3.5546875" style="1" customWidth="1"/>
    <col min="14299" max="14299" width="4.109375" style="1" customWidth="1"/>
    <col min="14300" max="14300" width="5.5546875" style="1" customWidth="1"/>
    <col min="14301" max="14305" width="3.33203125" style="1"/>
    <col min="14306" max="14306" width="5.5546875" style="1" customWidth="1"/>
    <col min="14307" max="14311" width="3.33203125" style="1"/>
    <col min="14312" max="14312" width="5.5546875" style="1" customWidth="1"/>
    <col min="14313" max="14551" width="3.33203125" style="1"/>
    <col min="14552" max="14552" width="4.33203125" style="1" customWidth="1"/>
    <col min="14553" max="14554" width="3.5546875" style="1" customWidth="1"/>
    <col min="14555" max="14555" width="4.109375" style="1" customWidth="1"/>
    <col min="14556" max="14556" width="5.5546875" style="1" customWidth="1"/>
    <col min="14557" max="14561" width="3.33203125" style="1"/>
    <col min="14562" max="14562" width="5.5546875" style="1" customWidth="1"/>
    <col min="14563" max="14567" width="3.33203125" style="1"/>
    <col min="14568" max="14568" width="5.5546875" style="1" customWidth="1"/>
    <col min="14569" max="14807" width="3.33203125" style="1"/>
    <col min="14808" max="14808" width="4.33203125" style="1" customWidth="1"/>
    <col min="14809" max="14810" width="3.5546875" style="1" customWidth="1"/>
    <col min="14811" max="14811" width="4.109375" style="1" customWidth="1"/>
    <col min="14812" max="14812" width="5.5546875" style="1" customWidth="1"/>
    <col min="14813" max="14817" width="3.33203125" style="1"/>
    <col min="14818" max="14818" width="5.5546875" style="1" customWidth="1"/>
    <col min="14819" max="14823" width="3.33203125" style="1"/>
    <col min="14824" max="14824" width="5.5546875" style="1" customWidth="1"/>
    <col min="14825" max="15063" width="3.33203125" style="1"/>
    <col min="15064" max="15064" width="4.33203125" style="1" customWidth="1"/>
    <col min="15065" max="15066" width="3.5546875" style="1" customWidth="1"/>
    <col min="15067" max="15067" width="4.109375" style="1" customWidth="1"/>
    <col min="15068" max="15068" width="5.5546875" style="1" customWidth="1"/>
    <col min="15069" max="15073" width="3.33203125" style="1"/>
    <col min="15074" max="15074" width="5.5546875" style="1" customWidth="1"/>
    <col min="15075" max="15079" width="3.33203125" style="1"/>
    <col min="15080" max="15080" width="5.5546875" style="1" customWidth="1"/>
    <col min="15081" max="15319" width="3.33203125" style="1"/>
    <col min="15320" max="15320" width="4.33203125" style="1" customWidth="1"/>
    <col min="15321" max="15322" width="3.5546875" style="1" customWidth="1"/>
    <col min="15323" max="15323" width="4.109375" style="1" customWidth="1"/>
    <col min="15324" max="15324" width="5.5546875" style="1" customWidth="1"/>
    <col min="15325" max="15329" width="3.33203125" style="1"/>
    <col min="15330" max="15330" width="5.5546875" style="1" customWidth="1"/>
    <col min="15331" max="15335" width="3.33203125" style="1"/>
    <col min="15336" max="15336" width="5.5546875" style="1" customWidth="1"/>
    <col min="15337" max="15575" width="3.33203125" style="1"/>
    <col min="15576" max="15576" width="4.33203125" style="1" customWidth="1"/>
    <col min="15577" max="15578" width="3.5546875" style="1" customWidth="1"/>
    <col min="15579" max="15579" width="4.109375" style="1" customWidth="1"/>
    <col min="15580" max="15580" width="5.5546875" style="1" customWidth="1"/>
    <col min="15581" max="15585" width="3.33203125" style="1"/>
    <col min="15586" max="15586" width="5.5546875" style="1" customWidth="1"/>
    <col min="15587" max="15591" width="3.33203125" style="1"/>
    <col min="15592" max="15592" width="5.5546875" style="1" customWidth="1"/>
    <col min="15593" max="15831" width="3.33203125" style="1"/>
    <col min="15832" max="15832" width="4.33203125" style="1" customWidth="1"/>
    <col min="15833" max="15834" width="3.5546875" style="1" customWidth="1"/>
    <col min="15835" max="15835" width="4.109375" style="1" customWidth="1"/>
    <col min="15836" max="15836" width="5.5546875" style="1" customWidth="1"/>
    <col min="15837" max="15841" width="3.33203125" style="1"/>
    <col min="15842" max="15842" width="5.5546875" style="1" customWidth="1"/>
    <col min="15843" max="15847" width="3.33203125" style="1"/>
    <col min="15848" max="15848" width="5.5546875" style="1" customWidth="1"/>
    <col min="15849" max="16087" width="3.33203125" style="1"/>
    <col min="16088" max="16088" width="4.33203125" style="1" customWidth="1"/>
    <col min="16089" max="16090" width="3.5546875" style="1" customWidth="1"/>
    <col min="16091" max="16091" width="4.109375" style="1" customWidth="1"/>
    <col min="16092" max="16092" width="5.5546875" style="1" customWidth="1"/>
    <col min="16093" max="16097" width="3.33203125" style="1"/>
    <col min="16098" max="16098" width="5.5546875" style="1" customWidth="1"/>
    <col min="16099" max="16103" width="3.33203125" style="1"/>
    <col min="16104" max="16104" width="5.5546875" style="1" customWidth="1"/>
    <col min="16105" max="16384" width="3.33203125" style="1"/>
  </cols>
  <sheetData>
    <row r="1" spans="1:26" ht="16.5" customHeight="1" thickBot="1" x14ac:dyDescent="0.2">
      <c r="A1" s="1" t="s">
        <v>42</v>
      </c>
    </row>
    <row r="2" spans="1:26" ht="17.25" customHeight="1" x14ac:dyDescent="0.15">
      <c r="A2" s="90" t="s">
        <v>23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2"/>
    </row>
    <row r="3" spans="1:26" ht="16.5" customHeight="1" x14ac:dyDescent="0.15">
      <c r="A3" s="93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5"/>
    </row>
    <row r="4" spans="1:26" ht="18" customHeight="1" x14ac:dyDescent="0.15">
      <c r="A4" s="96" t="s">
        <v>0</v>
      </c>
      <c r="B4" s="56"/>
      <c r="C4" s="97"/>
      <c r="D4" s="98"/>
      <c r="E4" s="3" t="s">
        <v>1</v>
      </c>
      <c r="F4" s="97"/>
      <c r="G4" s="99"/>
      <c r="H4" s="99"/>
      <c r="I4" s="8" t="s">
        <v>2</v>
      </c>
      <c r="J4" s="56" t="s">
        <v>24</v>
      </c>
      <c r="K4" s="47"/>
      <c r="L4" s="46" t="s">
        <v>3</v>
      </c>
      <c r="M4" s="56"/>
      <c r="N4" s="47"/>
      <c r="O4" s="5" t="s">
        <v>43</v>
      </c>
      <c r="P4" s="6"/>
      <c r="Q4" s="6"/>
      <c r="R4" s="6"/>
      <c r="S4" s="7"/>
      <c r="T4" s="4" t="s">
        <v>47</v>
      </c>
      <c r="U4" s="8" t="s">
        <v>4</v>
      </c>
      <c r="V4" s="2" t="s">
        <v>24</v>
      </c>
      <c r="W4" s="2"/>
      <c r="X4" s="56"/>
      <c r="Y4" s="100"/>
      <c r="Z4"/>
    </row>
    <row r="5" spans="1:26" ht="16.5" customHeight="1" x14ac:dyDescent="0.15">
      <c r="A5" s="70" t="s">
        <v>5</v>
      </c>
      <c r="B5" s="42"/>
      <c r="C5" s="73" t="s">
        <v>44</v>
      </c>
      <c r="D5" s="74"/>
      <c r="E5" s="74"/>
      <c r="F5" s="74"/>
      <c r="G5" s="74"/>
      <c r="H5" s="74"/>
      <c r="I5" s="74"/>
      <c r="J5" s="74"/>
      <c r="K5" s="75"/>
      <c r="L5" s="79" t="s">
        <v>6</v>
      </c>
      <c r="M5" s="34" t="s">
        <v>7</v>
      </c>
      <c r="N5" s="34"/>
      <c r="O5" s="34" t="s">
        <v>25</v>
      </c>
      <c r="P5" s="34"/>
      <c r="Q5" s="46" t="s">
        <v>8</v>
      </c>
      <c r="R5" s="56"/>
      <c r="S5" s="56"/>
      <c r="T5" s="56"/>
      <c r="U5" s="56"/>
      <c r="V5" s="56"/>
      <c r="W5" s="9" t="s">
        <v>9</v>
      </c>
      <c r="X5" s="41" t="s">
        <v>10</v>
      </c>
      <c r="Y5" s="63"/>
    </row>
    <row r="6" spans="1:26" ht="27.6" customHeight="1" x14ac:dyDescent="0.15">
      <c r="A6" s="71"/>
      <c r="B6" s="72"/>
      <c r="C6" s="76"/>
      <c r="D6" s="77"/>
      <c r="E6" s="77"/>
      <c r="F6" s="77"/>
      <c r="G6" s="77"/>
      <c r="H6" s="77"/>
      <c r="I6" s="77"/>
      <c r="J6" s="77"/>
      <c r="K6" s="78"/>
      <c r="L6" s="80"/>
      <c r="M6" s="64" t="s">
        <v>11</v>
      </c>
      <c r="N6" s="8" t="s">
        <v>12</v>
      </c>
      <c r="O6" s="34" t="s">
        <v>45</v>
      </c>
      <c r="P6" s="34"/>
      <c r="Q6" s="10" t="s">
        <v>44</v>
      </c>
      <c r="R6" s="11"/>
      <c r="S6" s="11"/>
      <c r="T6" s="11"/>
      <c r="U6" s="11"/>
      <c r="V6" s="11"/>
      <c r="W6" s="9"/>
      <c r="X6" s="42"/>
      <c r="Y6" s="63"/>
    </row>
    <row r="7" spans="1:26" ht="27.6" customHeight="1" x14ac:dyDescent="0.15">
      <c r="A7" s="66" t="s">
        <v>13</v>
      </c>
      <c r="B7" s="45"/>
      <c r="C7" s="67" t="s">
        <v>24</v>
      </c>
      <c r="D7" s="68"/>
      <c r="E7" s="68"/>
      <c r="F7" s="68"/>
      <c r="G7" s="12" t="s">
        <v>14</v>
      </c>
      <c r="H7" s="67" t="s">
        <v>44</v>
      </c>
      <c r="I7" s="68"/>
      <c r="J7" s="68"/>
      <c r="K7" s="69"/>
      <c r="L7" s="80"/>
      <c r="M7" s="65"/>
      <c r="N7" s="8" t="s">
        <v>15</v>
      </c>
      <c r="O7" s="34" t="s">
        <v>45</v>
      </c>
      <c r="P7" s="34"/>
      <c r="Q7" s="10"/>
      <c r="R7" s="11"/>
      <c r="S7" s="11"/>
      <c r="T7" s="11"/>
      <c r="U7" s="11"/>
      <c r="V7" s="11"/>
      <c r="W7" s="13"/>
      <c r="X7" s="61"/>
      <c r="Y7" s="62"/>
    </row>
    <row r="8" spans="1:26" ht="27.6" customHeight="1" x14ac:dyDescent="0.15">
      <c r="A8" s="81" t="s">
        <v>16</v>
      </c>
      <c r="B8" s="82"/>
      <c r="C8" s="85" t="s">
        <v>44</v>
      </c>
      <c r="D8" s="85"/>
      <c r="E8" s="85"/>
      <c r="F8" s="85"/>
      <c r="G8" s="85"/>
      <c r="H8" s="85"/>
      <c r="I8" s="85"/>
      <c r="J8" s="85"/>
      <c r="K8" s="86"/>
      <c r="L8" s="80"/>
      <c r="M8" s="57" t="s">
        <v>17</v>
      </c>
      <c r="N8" s="34" t="s">
        <v>18</v>
      </c>
      <c r="O8" s="34"/>
      <c r="P8" s="14"/>
      <c r="Q8" s="10"/>
      <c r="R8" s="11"/>
      <c r="S8" s="11"/>
      <c r="T8" s="11"/>
      <c r="U8" s="11"/>
      <c r="V8" s="11"/>
      <c r="W8" s="13"/>
      <c r="X8" s="61"/>
      <c r="Y8" s="62"/>
    </row>
    <row r="9" spans="1:26" ht="27.6" customHeight="1" x14ac:dyDescent="0.15">
      <c r="A9" s="83"/>
      <c r="B9" s="84"/>
      <c r="C9" s="87"/>
      <c r="D9" s="87"/>
      <c r="E9" s="87"/>
      <c r="F9" s="87"/>
      <c r="G9" s="87"/>
      <c r="H9" s="87"/>
      <c r="I9" s="87"/>
      <c r="J9" s="87"/>
      <c r="K9" s="88"/>
      <c r="L9" s="80"/>
      <c r="M9" s="58"/>
      <c r="N9" s="34" t="s">
        <v>19</v>
      </c>
      <c r="O9" s="34"/>
      <c r="P9" s="14" t="s">
        <v>26</v>
      </c>
      <c r="Q9" s="10"/>
      <c r="R9" s="11"/>
      <c r="S9" s="11"/>
      <c r="T9" s="11"/>
      <c r="U9" s="11"/>
      <c r="V9" s="11"/>
      <c r="W9" s="13"/>
      <c r="X9" s="61"/>
      <c r="Y9" s="62"/>
    </row>
    <row r="10" spans="1:26" ht="27.6" customHeight="1" x14ac:dyDescent="0.15">
      <c r="A10" s="83"/>
      <c r="B10" s="84"/>
      <c r="C10" s="87"/>
      <c r="D10" s="87"/>
      <c r="E10" s="87"/>
      <c r="F10" s="87"/>
      <c r="G10" s="87"/>
      <c r="H10" s="87"/>
      <c r="I10" s="87"/>
      <c r="J10" s="87"/>
      <c r="K10" s="88"/>
      <c r="L10" s="80"/>
      <c r="M10" s="58"/>
      <c r="N10" s="34" t="s">
        <v>20</v>
      </c>
      <c r="O10" s="34"/>
      <c r="P10" s="14" t="s">
        <v>24</v>
      </c>
      <c r="Q10" s="10"/>
      <c r="R10" s="11"/>
      <c r="S10" s="11"/>
      <c r="T10" s="11"/>
      <c r="U10" s="11"/>
      <c r="V10" s="11"/>
      <c r="W10" s="13"/>
      <c r="X10" s="61"/>
      <c r="Y10" s="62"/>
    </row>
    <row r="11" spans="1:26" ht="27.6" customHeight="1" x14ac:dyDescent="0.15">
      <c r="A11" s="83"/>
      <c r="B11" s="84"/>
      <c r="C11" s="87"/>
      <c r="D11" s="87"/>
      <c r="E11" s="87"/>
      <c r="F11" s="87"/>
      <c r="G11" s="87"/>
      <c r="H11" s="87"/>
      <c r="I11" s="87"/>
      <c r="J11" s="87"/>
      <c r="K11" s="88"/>
      <c r="L11" s="80"/>
      <c r="M11" s="89"/>
      <c r="N11" s="34" t="s">
        <v>21</v>
      </c>
      <c r="O11" s="34"/>
      <c r="P11" s="14" t="s">
        <v>24</v>
      </c>
      <c r="Q11" s="10"/>
      <c r="R11" s="11"/>
      <c r="S11" s="11"/>
      <c r="T11" s="11"/>
      <c r="U11" s="11"/>
      <c r="V11" s="11"/>
      <c r="W11" s="13"/>
      <c r="X11" s="61"/>
      <c r="Y11" s="62"/>
    </row>
    <row r="12" spans="1:26" ht="27.6" customHeight="1" x14ac:dyDescent="0.15">
      <c r="A12" s="83"/>
      <c r="B12" s="84"/>
      <c r="C12" s="87"/>
      <c r="D12" s="87"/>
      <c r="E12" s="87"/>
      <c r="F12" s="87"/>
      <c r="G12" s="87"/>
      <c r="H12" s="87"/>
      <c r="I12" s="87"/>
      <c r="J12" s="87"/>
      <c r="K12" s="88"/>
      <c r="L12" s="80"/>
      <c r="M12" s="57" t="s">
        <v>22</v>
      </c>
      <c r="N12" s="59" t="s">
        <v>24</v>
      </c>
      <c r="O12" s="59"/>
      <c r="P12" s="59"/>
      <c r="Q12" s="10"/>
      <c r="R12" s="11"/>
      <c r="S12" s="11"/>
      <c r="T12" s="11"/>
      <c r="U12" s="11"/>
      <c r="V12" s="11"/>
      <c r="W12" s="13"/>
      <c r="X12" s="61"/>
      <c r="Y12" s="62"/>
    </row>
    <row r="13" spans="1:26" ht="27.6" customHeight="1" x14ac:dyDescent="0.15">
      <c r="A13" s="83"/>
      <c r="B13" s="84"/>
      <c r="C13" s="87"/>
      <c r="D13" s="87"/>
      <c r="E13" s="87"/>
      <c r="F13" s="87"/>
      <c r="G13" s="87"/>
      <c r="H13" s="87"/>
      <c r="I13" s="87"/>
      <c r="J13" s="87"/>
      <c r="K13" s="88"/>
      <c r="L13" s="80"/>
      <c r="M13" s="58"/>
      <c r="N13" s="59"/>
      <c r="O13" s="59"/>
      <c r="P13" s="59"/>
      <c r="Q13" s="10"/>
      <c r="R13" s="11"/>
      <c r="S13" s="11"/>
      <c r="T13" s="11"/>
      <c r="U13" s="11"/>
      <c r="V13" s="11"/>
      <c r="W13" s="13"/>
      <c r="X13" s="61"/>
      <c r="Y13" s="62"/>
    </row>
    <row r="14" spans="1:26" ht="27.6" customHeight="1" x14ac:dyDescent="0.15">
      <c r="A14" s="83"/>
      <c r="B14" s="84"/>
      <c r="C14" s="87"/>
      <c r="D14" s="87"/>
      <c r="E14" s="87"/>
      <c r="F14" s="87"/>
      <c r="G14" s="87"/>
      <c r="H14" s="87"/>
      <c r="I14" s="87"/>
      <c r="J14" s="87"/>
      <c r="K14" s="88"/>
      <c r="L14" s="80"/>
      <c r="M14" s="58"/>
      <c r="N14" s="59"/>
      <c r="O14" s="59"/>
      <c r="P14" s="59"/>
      <c r="Q14" s="10"/>
      <c r="R14" s="11"/>
      <c r="S14" s="11"/>
      <c r="T14" s="11"/>
      <c r="U14" s="11"/>
      <c r="V14" s="11"/>
      <c r="W14" s="13"/>
      <c r="X14" s="61"/>
      <c r="Y14" s="62"/>
    </row>
    <row r="15" spans="1:26" ht="27.6" customHeight="1" x14ac:dyDescent="0.15">
      <c r="A15" s="83"/>
      <c r="B15" s="84"/>
      <c r="C15" s="87"/>
      <c r="D15" s="87"/>
      <c r="E15" s="87"/>
      <c r="F15" s="87"/>
      <c r="G15" s="87"/>
      <c r="H15" s="87"/>
      <c r="I15" s="87"/>
      <c r="J15" s="87"/>
      <c r="K15" s="88"/>
      <c r="L15" s="80"/>
      <c r="M15" s="58"/>
      <c r="N15" s="59"/>
      <c r="O15" s="59"/>
      <c r="P15" s="59"/>
      <c r="Q15" s="10"/>
      <c r="R15" s="11"/>
      <c r="S15" s="11"/>
      <c r="T15" s="11"/>
      <c r="U15" s="11"/>
      <c r="V15" s="11"/>
      <c r="W15" s="13"/>
      <c r="X15" s="61"/>
      <c r="Y15" s="62"/>
    </row>
    <row r="16" spans="1:26" ht="39" customHeight="1" x14ac:dyDescent="0.15">
      <c r="A16" s="83"/>
      <c r="B16" s="84"/>
      <c r="C16" s="87"/>
      <c r="D16" s="87"/>
      <c r="E16" s="87"/>
      <c r="F16" s="87"/>
      <c r="G16" s="87"/>
      <c r="H16" s="87"/>
      <c r="I16" s="87"/>
      <c r="J16" s="87"/>
      <c r="K16" s="88"/>
      <c r="L16" s="80"/>
      <c r="M16" s="58"/>
      <c r="N16" s="60"/>
      <c r="O16" s="60"/>
      <c r="P16" s="60"/>
      <c r="Q16" s="10"/>
      <c r="R16" s="11"/>
      <c r="S16" s="11"/>
      <c r="T16" s="11"/>
      <c r="U16" s="11"/>
      <c r="V16" s="11"/>
      <c r="W16" s="13"/>
      <c r="X16" s="61"/>
      <c r="Y16" s="62"/>
    </row>
    <row r="17" spans="1:25" ht="16.5" customHeight="1" x14ac:dyDescent="0.15">
      <c r="A17" s="48" t="s">
        <v>27</v>
      </c>
      <c r="B17" s="50" t="s">
        <v>28</v>
      </c>
      <c r="C17" s="52" t="s">
        <v>29</v>
      </c>
      <c r="D17" s="41" t="s">
        <v>30</v>
      </c>
      <c r="E17" s="43"/>
      <c r="F17" s="46" t="s">
        <v>31</v>
      </c>
      <c r="G17" s="56"/>
      <c r="H17" s="56"/>
      <c r="I17" s="56"/>
      <c r="J17" s="34" t="s">
        <v>32</v>
      </c>
      <c r="K17" s="34"/>
      <c r="L17" s="34"/>
      <c r="M17" s="34"/>
      <c r="N17" s="41" t="s">
        <v>33</v>
      </c>
      <c r="O17" s="42"/>
      <c r="P17" s="42"/>
      <c r="Q17" s="42"/>
      <c r="R17" s="43"/>
      <c r="S17" s="44" t="s">
        <v>34</v>
      </c>
      <c r="T17" s="45"/>
      <c r="U17" s="45"/>
      <c r="V17" s="34"/>
      <c r="W17" s="34"/>
      <c r="X17" s="34"/>
      <c r="Y17" s="35"/>
    </row>
    <row r="18" spans="1:25" ht="16.5" customHeight="1" x14ac:dyDescent="0.15">
      <c r="A18" s="49"/>
      <c r="B18" s="51"/>
      <c r="C18" s="53"/>
      <c r="D18" s="54"/>
      <c r="E18" s="55"/>
      <c r="F18" s="46" t="s">
        <v>35</v>
      </c>
      <c r="G18" s="47"/>
      <c r="H18" s="4" t="s">
        <v>36</v>
      </c>
      <c r="I18" s="4" t="s">
        <v>37</v>
      </c>
      <c r="J18" s="4" t="s">
        <v>35</v>
      </c>
      <c r="K18" s="46" t="s">
        <v>36</v>
      </c>
      <c r="L18" s="47"/>
      <c r="M18" s="4" t="s">
        <v>37</v>
      </c>
      <c r="N18" s="4" t="s">
        <v>20</v>
      </c>
      <c r="O18" s="34" t="s">
        <v>35</v>
      </c>
      <c r="P18" s="34"/>
      <c r="Q18" s="8" t="s">
        <v>36</v>
      </c>
      <c r="R18" s="8" t="s">
        <v>37</v>
      </c>
      <c r="S18" s="15" t="s">
        <v>35</v>
      </c>
      <c r="T18" s="8" t="s">
        <v>36</v>
      </c>
      <c r="U18" s="4" t="s">
        <v>37</v>
      </c>
      <c r="V18" s="34"/>
      <c r="W18" s="34"/>
      <c r="X18" s="34"/>
      <c r="Y18" s="35"/>
    </row>
    <row r="19" spans="1:25" ht="22.95" customHeight="1" x14ac:dyDescent="0.15">
      <c r="A19" s="16" t="s">
        <v>38</v>
      </c>
      <c r="B19" s="4" t="s">
        <v>46</v>
      </c>
      <c r="C19" s="4"/>
      <c r="D19" s="30"/>
      <c r="E19" s="31"/>
      <c r="F19" s="32">
        <v>0</v>
      </c>
      <c r="G19" s="33"/>
      <c r="H19" s="21">
        <v>0</v>
      </c>
      <c r="I19" s="22">
        <v>0</v>
      </c>
      <c r="J19" s="23">
        <v>0</v>
      </c>
      <c r="K19" s="30">
        <v>0</v>
      </c>
      <c r="L19" s="31"/>
      <c r="M19" s="24">
        <v>0</v>
      </c>
      <c r="N19" s="25"/>
      <c r="O19" s="30"/>
      <c r="P19" s="31"/>
      <c r="Q19" s="22"/>
      <c r="R19" s="21"/>
      <c r="S19" s="24">
        <v>0</v>
      </c>
      <c r="T19" s="26">
        <v>0</v>
      </c>
      <c r="U19" s="27">
        <v>0</v>
      </c>
      <c r="V19" s="34"/>
      <c r="W19" s="34"/>
      <c r="X19" s="34"/>
      <c r="Y19" s="35"/>
    </row>
    <row r="20" spans="1:25" ht="22.95" customHeight="1" thickBot="1" x14ac:dyDescent="0.2">
      <c r="A20" s="36" t="s">
        <v>39</v>
      </c>
      <c r="B20" s="29"/>
      <c r="C20" s="28"/>
      <c r="D20" s="29"/>
      <c r="E20" s="17" t="s">
        <v>40</v>
      </c>
      <c r="F20" s="28"/>
      <c r="G20" s="37"/>
      <c r="H20" s="28"/>
      <c r="I20" s="29"/>
      <c r="J20" s="29"/>
      <c r="K20" s="29"/>
      <c r="L20" s="37"/>
      <c r="M20" s="17" t="s">
        <v>41</v>
      </c>
      <c r="N20" s="18"/>
      <c r="O20" s="38"/>
      <c r="P20" s="39"/>
      <c r="Q20" s="40"/>
      <c r="R20" s="28"/>
      <c r="S20" s="29"/>
      <c r="T20" s="29"/>
      <c r="U20" s="29"/>
      <c r="V20" s="19"/>
      <c r="W20" s="19"/>
      <c r="X20" s="19"/>
      <c r="Y20" s="20"/>
    </row>
  </sheetData>
  <mergeCells count="63">
    <mergeCell ref="A2:Y3"/>
    <mergeCell ref="A4:B4"/>
    <mergeCell ref="C4:D4"/>
    <mergeCell ref="F4:H4"/>
    <mergeCell ref="J4:K4"/>
    <mergeCell ref="L4:N4"/>
    <mergeCell ref="X4:Y4"/>
    <mergeCell ref="A5:B6"/>
    <mergeCell ref="C5:K6"/>
    <mergeCell ref="L5:L16"/>
    <mergeCell ref="M5:N5"/>
    <mergeCell ref="O5:P5"/>
    <mergeCell ref="A8:B16"/>
    <mergeCell ref="C8:K16"/>
    <mergeCell ref="M8:M11"/>
    <mergeCell ref="N8:O8"/>
    <mergeCell ref="A7:B7"/>
    <mergeCell ref="C7:F7"/>
    <mergeCell ref="H7:K7"/>
    <mergeCell ref="O7:P7"/>
    <mergeCell ref="X7:Y7"/>
    <mergeCell ref="N11:O11"/>
    <mergeCell ref="X11:Y11"/>
    <mergeCell ref="X5:Y5"/>
    <mergeCell ref="M6:M7"/>
    <mergeCell ref="O6:P6"/>
    <mergeCell ref="X6:Y6"/>
    <mergeCell ref="Q5:V5"/>
    <mergeCell ref="X8:Y8"/>
    <mergeCell ref="N9:O9"/>
    <mergeCell ref="X9:Y9"/>
    <mergeCell ref="N10:O10"/>
    <mergeCell ref="X10:Y10"/>
    <mergeCell ref="M12:M16"/>
    <mergeCell ref="N12:P16"/>
    <mergeCell ref="X12:Y12"/>
    <mergeCell ref="X13:Y13"/>
    <mergeCell ref="X14:Y14"/>
    <mergeCell ref="X15:Y15"/>
    <mergeCell ref="X16:Y16"/>
    <mergeCell ref="A17:A18"/>
    <mergeCell ref="B17:B18"/>
    <mergeCell ref="C17:C18"/>
    <mergeCell ref="D17:E18"/>
    <mergeCell ref="F17:I17"/>
    <mergeCell ref="N17:R17"/>
    <mergeCell ref="S17:U17"/>
    <mergeCell ref="V17:Y18"/>
    <mergeCell ref="F18:G18"/>
    <mergeCell ref="K18:L18"/>
    <mergeCell ref="O18:P18"/>
    <mergeCell ref="J17:M17"/>
    <mergeCell ref="V19:Y19"/>
    <mergeCell ref="A20:B20"/>
    <mergeCell ref="C20:D20"/>
    <mergeCell ref="F20:G20"/>
    <mergeCell ref="H20:L20"/>
    <mergeCell ref="O20:Q20"/>
    <mergeCell ref="R20:U20"/>
    <mergeCell ref="D19:E19"/>
    <mergeCell ref="F19:G19"/>
    <mergeCell ref="K19:L19"/>
    <mergeCell ref="O19:P19"/>
  </mergeCells>
  <phoneticPr fontId="3"/>
  <conditionalFormatting sqref="A1:XFD1048576">
    <cfRule type="expression" dxfId="0" priority="1">
      <formula>INT(A1)=A1</formula>
    </cfRule>
  </conditionalFormatting>
  <printOptions horizontalCentered="1"/>
  <pageMargins left="0.19685039370078741" right="0.19685039370078741" top="0.78740157480314965" bottom="0.59055118110236227" header="0.51181102362204722" footer="0.51181102362204722"/>
  <pageSetup paperSize="8" scale="53" orientation="landscape" r:id="rId1"/>
  <headerFooter alignWithMargins="0">
    <oddFooter>&amp;C&amp;"ＭＳ ゴシック,標準"&amp;P/&amp;N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E92036878E708419DEDB4E101345075" ma:contentTypeVersion="5" ma:contentTypeDescription="新しいドキュメントを作成します。" ma:contentTypeScope="" ma:versionID="dfa89092714b40a4b3bfa9097c298a20">
  <xsd:schema xmlns:xsd="http://www.w3.org/2001/XMLSchema" xmlns:xs="http://www.w3.org/2001/XMLSchema" xmlns:p="http://schemas.microsoft.com/office/2006/metadata/properties" xmlns:ns2="580f91ee-e56d-4d19-bf9a-cad906087a44" targetNamespace="http://schemas.microsoft.com/office/2006/metadata/properties" ma:root="true" ma:fieldsID="3e24fff899a0564e8048ab318e2e2c6f" ns2:_="">
    <xsd:import namespace="580f91ee-e56d-4d19-bf9a-cad906087a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30bf__x30b0_" minOccurs="0"/>
                <xsd:element ref="ns2:_x30de__x30cb__x30e5__x30a2__x30eb__x306e__x5185__x5bb9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0f91ee-e56d-4d19-bf9a-cad906087a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30bf__x30b0_" ma:index="11" nillable="true" ma:displayName="タグ" ma:format="Dropdown" ma:internalName="_x30bf__x30b0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規程類"/>
                    <xsd:enumeration value="調達部"/>
                    <xsd:enumeration value="規程"/>
                    <xsd:enumeration value="細則"/>
                    <xsd:enumeration value="要領"/>
                    <xsd:enumeration value="本文"/>
                    <xsd:enumeration value="様式等別紙"/>
                  </xsd:restriction>
                </xsd:simpleType>
              </xsd:element>
            </xsd:sequence>
          </xsd:extension>
        </xsd:complexContent>
      </xsd:complexType>
    </xsd:element>
    <xsd:element name="_x30de__x30cb__x30e5__x30a2__x30eb__x306e__x5185__x5bb9_" ma:index="12" nillable="true" ma:displayName="マニュアルの内容" ma:description="マニュアルに記載されている内容" ma:format="Dropdown" ma:internalName="_x30de__x30cb__x30e5__x30a2__x30eb__x306e__x5185__x5bb9_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30bf__x30b0_ xmlns="580f91ee-e56d-4d19-bf9a-cad906087a44" xsi:nil="true"/>
    <_x30de__x30cb__x30e5__x30a2__x30eb__x306e__x5185__x5bb9_ xmlns="580f91ee-e56d-4d19-bf9a-cad906087a44" xsi:nil="true"/>
  </documentManagement>
</p:properties>
</file>

<file path=customXml/itemProps1.xml><?xml version="1.0" encoding="utf-8"?>
<ds:datastoreItem xmlns:ds="http://schemas.openxmlformats.org/officeDocument/2006/customXml" ds:itemID="{F48F13C7-187D-4C66-BC19-00201DA21CA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0F53EC-24B8-4990-A4E6-B0FF14538D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0f91ee-e56d-4d19-bf9a-cad906087a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D519417-BDB3-419C-B788-01ECA9435121}">
  <ds:schemaRefs>
    <ds:schemaRef ds:uri="http://schemas.microsoft.com/office/2006/metadata/properties"/>
    <ds:schemaRef ds:uri="http://purl.org/dc/terms/"/>
    <ds:schemaRef ds:uri="http://www.w3.org/XML/1998/namespace"/>
    <ds:schemaRef ds:uri="http://purl.org/dc/dcmitype/"/>
    <ds:schemaRef ds:uri="a0166333-052d-4a1a-a114-171355dedb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dc9beb1a-cd3d-403e-9a8d-7d9573e684fa"/>
    <ds:schemaRef ds:uri="http://purl.org/dc/elements/1.1/"/>
    <ds:schemaRef ds:uri="580f91ee-e56d-4d19-bf9a-cad906087a44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2162100014-7110621000</vt:lpstr>
      <vt:lpstr>'2162100014-7110621000'!Print_Titles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藤井　由貴</cp:lastModifiedBy>
  <cp:lastPrinted>2026-03-25T08:43:51Z</cp:lastPrinted>
  <dcterms:created xsi:type="dcterms:W3CDTF">2025-08-28T12:54:12Z</dcterms:created>
  <dcterms:modified xsi:type="dcterms:W3CDTF">2026-08-20T07:25:54Z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0x010100AE92036878E708419DEDB4E101345075</vt:lpwstr>
  </property>
  <property fmtid="{D5CDD505-2E9C-101B-9397-08002B2CF9AE}" pid="3" name="MediaServiceImageTags">
    <vt:lpwstr/>
  </property>
</Properties>
</file>